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5189398B-2E46-4599-A685-D0BC05A87C6F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<sst xmlns="http://schemas.openxmlformats.org/spreadsheetml/2006/main" count="8269" uniqueCount="2415">
  <si>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</si>
  <si>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</si>
  <si>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</si>
  <si>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</si>
  <si>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</si>
  <si>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</si>
  <si>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</si>
  <si>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</si>
  <si>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</si>
  <si>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</si>
  <si>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</si>
  <si>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</si>
  <si>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</si>
  <si>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</si>
  <si>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</si>
  <si>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</si>
  <si>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</si>
  <si>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</si>
  <si>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</si>
  <si>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</si>
  <si>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</si>
  <si>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</si>
  <si>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</si>
  <si>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</si>
  <si>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</si>
  <si>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</si>
  <si>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</si>
  <si>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</si>
  <si>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</si>
  <si>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</si>
  <si>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</si>
  <si>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</si>
  <si>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</si>
  <si>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</si>
  <si>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</si>
  <si>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</si>
  <si>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</si>
  <si>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</si>
  <si>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</si>
  <si>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</si>
  <si>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</si>
  <si>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</si>
  <si>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</si>
  <si>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</si>
  <si>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</si>
  <si>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</si>
  <si>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</si>
  <si>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</si>
  <si>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</si>
  <si>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</si>
  <si>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</si>
  <si>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</si>
  <si>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</si>
  <si>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</si>
  <si>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</si>
  <si>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</si>
  <si>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</si>
  <si>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</si>
  <si>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</si>
  <si>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</si>
  <si>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</si>
  <si>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</si>
  <si>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</si>
  <si>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</si>
  <si>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</si>
  <si>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</si>
  <si>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</si>
  <si>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</si>
  <si>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</si>
  <si>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</si>
  <si>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</si>
  <si>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</si>
  <si>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</si>
  <si>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</si>
  <si>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</si>
  <si>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</si>
  <si>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</si>
  <si>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</si>
  <si>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</si>
  <si>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</si>
  <si>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</si>
  <si>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</si>
  <si>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</si>
  <si>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</si>
  <si>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</si>
  <si>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</si>
  <si>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</si>
  <si>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</si>
  <si>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</si>
  <si>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</si>
  <si>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</si>
  <si>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</si>
  <si>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</si>
  <si>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</si>
  <si>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</si>
  <si>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</si>
  <si>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</si>
  <si>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</si>
  <si>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</si>
  <si>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</si>
  <si>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</si>
  <si>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</si>
  <si>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</si>
  <si>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</si>
  <si>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</si>
  <si>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</si>
  <si>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</si>
  <si>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</si>
  <si>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</si>
  <si>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</si>
  <si>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</si>
  <si>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</si>
  <si>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</si>
  <si>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</si>
  <si>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</si>
  <si>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</si>
  <si>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</si>
  <si>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</si>
  <si>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</si>
  <si>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</si>
  <si>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</si>
  <si>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</si>
  <si>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</si>
  <si>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</si>
  <si>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</si>
  <si>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</si>
  <si>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</si>
  <si>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</si>
  <si>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</si>
  <si>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</si>
  <si>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</si>
  <si>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</si>
  <si>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</si>
  <si>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</si>
  <si>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</si>
  <si>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</si>
  <si>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</si>
  <si>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</si>
  <si>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</si>
  <si>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</si>
  <si>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</si>
  <si>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</si>
  <si>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</si>
  <si>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</si>
  <si>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</si>
  <si>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</si>
  <si>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</si>
  <si>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</si>
  <si>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</si>
  <si>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</si>
  <si>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</si>
  <si>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</si>
  <si>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</si>
  <si>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</si>
  <si>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</si>
  <si>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</si>
  <si>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</si>
  <si>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</si>
  <si>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</si>
  <si>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</si>
  <si>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</si>
  <si>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</si>
  <si>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</si>
  <si>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</si>
  <si>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</si>
  <si>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</si>
  <si>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</si>
  <si>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</si>
  <si>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</si>
  <si>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</si>
  <si>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</si>
  <si>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</si>
  <si>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</si>
  <si>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</si>
  <si>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</si>
  <si>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</si>
  <si>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</si>
  <si>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</si>
  <si>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</si>
  <si>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</si>
  <si>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</si>
  <si>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</si>
  <si>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</si>
  <si>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</si>
  <si>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</si>
  <si>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</si>
  <si>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</si>
  <si>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</si>
  <si>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</si>
  <si>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</si>
  <si>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</si>
  <si>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</si>
  <si>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</si>
  <si>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</si>
  <si>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</si>
  <si>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</si>
  <si>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</si>
  <si>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</si>
  <si>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</si>
  <si>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</si>
  <si>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</si>
  <si>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</si>
  <si>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</si>
  <si>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</si>
  <si>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</si>
  <si>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</si>
  <si>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</si>
  <si>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</si>
  <si>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</si>
  <si>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</si>
  <si>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</si>
  <si>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</si>
  <si>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</si>
  <si>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</si>
  <si>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</si>
  <si>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</si>
  <si>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</si>
  <si>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</si>
  <si>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</si>
  <si>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</si>
  <si>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</si>
  <si>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</si>
  <si>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</si>
  <si>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</si>
  <si>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</si>
  <si>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</si>
  <si>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</si>
  <si>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</si>
  <si>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</si>
  <si>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</si>
  <si>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</si>
  <si>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</si>
  <si>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</si>
  <si>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</si>
  <si>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</si>
  <si>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</si>
  <si>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</si>
  <si>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</si>
  <si>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</si>
  <si>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</si>
  <si>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</si>
  <si>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</si>
  <si>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</si>
  <si>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</si>
  <si>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</si>
  <si>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</si>
  <si>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</si>
  <si>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</si>
  <si>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</si>
  <si>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</si>
  <si>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</si>
  <si>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</si>
  <si>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</si>
  <si>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</si>
  <si>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</si>
  <si>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</si>
  <si>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</si>
  <si>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</si>
  <si>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</si>
  <si>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</si>
  <si>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</si>
  <si>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</si>
  <si>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</si>
  <si>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</si>
  <si>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</si>
  <si>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</si>
  <si>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</si>
  <si>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</si>
  <si>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</si>
  <si>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</si>
  <si>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</si>
  <si>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</si>
  <si>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</si>
  <si>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</si>
  <si>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</si>
  <si>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</si>
  <si>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</si>
  <si>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</si>
  <si>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</si>
  <si>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</si>
  <si>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</si>
  <si>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</si>
  <si>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</si>
  <si>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</si>
  <si>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</si>
  <si>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</si>
  <si>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</si>
  <si>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</si>
  <si>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</si>
  <si>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</si>
  <si>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</si>
  <si>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</si>
  <si>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</si>
  <si>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</si>
  <si>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</si>
  <si>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</si>
  <si>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</si>
  <si>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</si>
  <si>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</si>
  <si>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</si>
  <si>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</si>
  <si>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</si>
  <si>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</si>
  <si>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</si>
  <si>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</si>
  <si>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</si>
  <si>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</si>
  <si>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</si>
  <si>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</si>
  <si>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</si>
  <si>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</si>
  <si>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</si>
  <si>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</si>
  <si>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</si>
  <si>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</si>
  <si>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</si>
  <si>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</si>
  <si>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</si>
  <si>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</si>
  <si>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</si>
  <si>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</si>
  <si>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</si>
  <si>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</si>
  <si>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</si>
  <si>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</si>
  <si>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</si>
  <si>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</si>
  <si>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</si>
  <si>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</si>
  <si>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</si>
  <si>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</si>
  <si>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</si>
  <si>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</si>
  <si>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</si>
  <si>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</si>
  <si>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</si>
  <si>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</si>
  <si>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</si>
  <si>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</si>
  <si>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</si>
  <si>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</si>
  <si>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</si>
  <si>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</si>
  <si>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</si>
  <si>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</si>
  <si>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</si>
  <si>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</si>
  <si>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</si>
  <si>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</si>
  <si>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</si>
  <si>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</si>
  <si>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</si>
  <si>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</si>
  <si>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</si>
  <si>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</si>
  <si>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</si>
  <si>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</si>
  <si>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</si>
  <si>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</si>
  <si>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</si>
  <si>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</si>
  <si>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</si>
  <si>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</si>
  <si>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</si>
  <si>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</si>
  <si>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</si>
  <si>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</si>
  <si>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</si>
  <si>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</si>
  <si>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</si>
  <si>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</si>
  <si>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</si>
  <si>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</si>
  <si>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</si>
  <si>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</si>
  <si>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</si>
  <si>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</si>
  <si>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</si>
  <si>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</si>
  <si>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</si>
  <si>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</si>
  <si>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</si>
  <si>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</si>
  <si>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</si>
  <si>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</si>
  <si>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</si>
  <si>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</si>
  <si>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</si>
  <si>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</si>
  <si>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</si>
  <si>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</si>
  <si>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</si>
  <si>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</si>
  <si>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</si>
  <si>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</si>
  <si>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</si>
  <si>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</si>
  <si>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</si>
  <si>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</si>
  <si>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</si>
  <si>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</si>
  <si>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</si>
  <si>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</si>
  <si>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</si>
  <si>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</si>
  <si>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</si>
  <si>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</si>
  <si>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</si>
  <si>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</si>
  <si>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</si>
  <si>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</si>
  <si>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</si>
  <si>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</si>
  <si>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</si>
  <si>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</si>
  <si>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</si>
  <si>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</si>
  <si>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</si>
  <si>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</si>
  <si>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</si>
  <si>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</si>
  <si>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</si>
  <si>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</si>
  <si>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</si>
  <si>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</si>
  <si>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</si>
  <si>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</si>
  <si>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</si>
  <si>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</si>
  <si>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</si>
  <si>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</si>
  <si>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</si>
  <si>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</si>
  <si>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</si>
  <si>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</si>
  <si>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</si>
  <si>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</si>
  <si>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</si>
  <si>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</si>
  <si>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</si>
  <si>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</si>
  <si>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</si>
  <si>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</si>
  <si>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</si>
  <si>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</si>
  <si>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</si>
  <si>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</si>
  <si>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</si>
  <si>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</si>
  <si>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</si>
  <si>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</si>
  <si>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</si>
  <si>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</si>
  <si>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</si>
  <si>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</si>
  <si>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</si>
  <si>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</si>
  <si>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</si>
  <si>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</si>
  <si>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</si>
  <si>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</si>
  <si>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</si>
  <si>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</si>
  <si>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</si>
  <si>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</si>
  <si>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</si>
  <si>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</si>
  <si>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</si>
  <si>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</si>
  <si>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</si>
  <si>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</si>
  <si>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</si>
  <si>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</si>
  <si>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</si>
  <si>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</si>
  <si>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</si>
  <si>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</si>
  <si>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</si>
  <si>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</si>
  <si>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</si>
  <si>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</si>
  <si>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</si>
  <si>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</si>
  <si>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</si>
  <si>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</si>
  <si>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</si>
  <si>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</si>
  <si>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</si>
  <si>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</si>
  <si>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</si>
  <si>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</si>
  <si>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</si>
  <si>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</si>
  <si>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</si>
  <si>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</si>
  <si>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</si>
  <si>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</si>
  <si>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</si>
  <si>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</si>
  <si>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</si>
  <si>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</si>
  <si>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</si>
  <si>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</si>
  <si>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</si>
  <si>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</si>
  <si>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</si>
  <si>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</si>
  <si>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</si>
  <si>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</si>
  <si>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</si>
  <si>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</si>
  <si>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</si>
  <si>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</si>
  <si>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</si>
  <si>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</si>
  <si>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</si>
  <si>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</si>
  <si>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</si>
  <si>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</si>
  <si>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</si>
  <si>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</si>
  <si>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</si>
  <si>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</si>
  <si>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</si>
  <si>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</si>
  <si>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</si>
  <si>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</si>
  <si>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</si>
  <si>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</si>
  <si>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</si>
  <si>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</si>
  <si>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</si>
  <si>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</si>
  <si>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</si>
  <si>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</si>
  <si>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</si>
  <si>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</si>
  <si>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</si>
  <si>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</si>
  <si>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</si>
  <si>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</si>
  <si>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</si>
  <si>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</si>
  <si>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</si>
  <si>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</si>
  <si>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</si>
  <si>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</si>
  <si>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</si>
  <si>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</si>
  <si>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</si>
  <si>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</si>
  <si>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</si>
  <si>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</si>
  <si>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</si>
  <si>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</si>
  <si>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</si>
  <si>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</si>
  <si>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</si>
  <si>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</si>
  <si>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</si>
  <si>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</si>
  <si>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</si>
  <si>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</si>
  <si>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</si>
  <si>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</si>
  <si>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</si>
  <si>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</si>
  <si>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</si>
  <si>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</si>
  <si>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</si>
  <si>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</si>
  <si>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</si>
  <si>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</si>
  <si>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</si>
  <si>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</si>
  <si>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</si>
  <si>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</si>
  <si>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</si>
  <si>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</si>
  <si>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</si>
  <si>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</si>
  <si>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</si>
  <si>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</si>
  <si>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</si>
  <si>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</si>
  <si>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</si>
  <si>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</si>
  <si>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</si>
  <si>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</si>
  <si>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</si>
  <si>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</si>
  <si>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</si>
  <si>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</si>
  <si>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</si>
  <si>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</si>
  <si>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</si>
  <si>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</si>
  <si>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</si>
  <si>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</si>
  <si>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</si>
  <si>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</si>
  <si>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</si>
  <si>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</si>
  <si>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</si>
  <si>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</si>
  <si>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</si>
  <si>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</si>
  <si>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</si>
  <si>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</si>
  <si>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</si>
  <si>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</si>
  <si>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</si>
  <si>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</si>
  <si>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</si>
  <si>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</si>
  <si>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</si>
  <si>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</si>
  <si>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</si>
  <si>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</si>
  <si>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</si>
  <si>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</si>
  <si>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</si>
  <si>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</si>
  <si>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</si>
  <si>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</si>
  <si>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</si>
  <si>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</si>
  <si>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</si>
  <si>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</si>
  <si>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</si>
  <si>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</si>
  <si>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</si>
  <si>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</si>
  <si>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</si>
  <si>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</si>
  <si>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</si>
  <si>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</si>
  <si>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</si>
  <si>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</si>
  <si>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</si>
  <si>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</si>
  <si>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</si>
  <si>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</si>
  <si>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</si>
  <si>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</si>
  <si>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</si>
  <si>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</si>
  <si>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</si>
  <si>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</si>
  <si>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</si>
  <si>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</si>
  <si>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</si>
  <si>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</si>
  <si>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</si>
  <si>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</si>
  <si>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</si>
  <si>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</si>
  <si>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</si>
  <si>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</si>
  <si>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</si>
  <si>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</si>
  <si>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</si>
  <si>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</si>
  <si>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</si>
  <si>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</si>
  <si>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</si>
  <si>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</si>
  <si>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</si>
  <si>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</si>
  <si>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</si>
  <si>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</si>
  <si>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</si>
  <si>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</si>
  <si>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</si>
  <si>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</si>
  <si>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</si>
  <si>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</si>
  <si>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</si>
  <si>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</si>
  <si>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</si>
  <si>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</si>
  <si>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</si>
  <si>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</si>
  <si>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</si>
  <si>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</si>
  <si>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</si>
  <si>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</si>
  <si>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</si>
  <si>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</si>
  <si>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</si>
  <si>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</si>
  <si>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</si>
  <si>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</si>
  <si>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</si>
  <si>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</si>
  <si>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</si>
  <si>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</si>
  <si>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</si>
  <si>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</si>
  <si>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</si>
  <si>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</si>
  <si>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</si>
  <si>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</si>
  <si>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</si>
  <si>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</si>
  <si>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</si>
  <si>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</si>
  <si>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</si>
  <si>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</si>
  <si>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</si>
  <si>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</si>
  <si>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</si>
  <si>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</si>
  <si>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</si>
  <si>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</si>
  <si>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</si>
  <si>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</si>
  <si>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</si>
  <si>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</si>
  <si>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</si>
  <si>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</si>
  <si>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</si>
  <si>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</si>
  <si>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</si>
  <si>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</si>
  <si>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</si>
  <si>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</si>
  <si>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</si>
  <si>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</si>
  <si>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</si>
  <si>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</si>
  <si>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</si>
  <si>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</si>
  <si>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</si>
  <si>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</si>
  <si>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</si>
  <si>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</si>
  <si>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</si>
  <si>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</si>
  <si>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</si>
  <si>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</si>
  <si>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</si>
  <si>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</si>
  <si>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</si>
  <si>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</si>
  <si>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</si>
  <si>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</si>
  <si>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</si>
  <si>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</si>
  <si>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</si>
  <si>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</si>
  <si>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</si>
  <si>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</si>
  <si>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</si>
  <si>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</si>
  <si>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</si>
  <si>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</si>
  <si>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</si>
  <si>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</si>
  <si>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</si>
  <si>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</si>
  <si>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</si>
  <si>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</si>
  <si>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</si>
  <si>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</si>
  <si>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</si>
  <si>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</si>
  <si>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</si>
  <si>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</si>
  <si>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</si>
  <si>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</si>
  <si>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</si>
  <si>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</si>
  <si>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</si>
  <si>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</si>
  <si>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</si>
  <si>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</si>
  <si>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</si>
  <si>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</si>
  <si>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</si>
  <si>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</si>
  <si>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</si>
  <si>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</si>
  <si>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</si>
  <si>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</si>
  <si>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</si>
  <si>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</si>
  <si>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</si>
  <si>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</si>
  <si>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</si>
  <si>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</si>
  <si>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</si>
  <si>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</si>
  <si>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</si>
  <si>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</si>
  <si>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</si>
  <si>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</si>
  <si>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</si>
  <si>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</si>
  <si>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</si>
  <si>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</si>
  <si>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</si>
  <si>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</si>
  <si>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</si>
  <si>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</si>
  <si>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</si>
  <si>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</si>
  <si>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</si>
  <si>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</si>
  <si>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</si>
  <si>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</si>
  <si>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</si>
  <si>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</si>
  <si>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</si>
  <si>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</si>
  <si>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</si>
  <si>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</si>
  <si>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</si>
  <si>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</si>
  <si>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</si>
  <si>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</si>
  <si>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</si>
  <si>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</si>
  <si>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</si>
  <si>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</si>
  <si>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</si>
  <si>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</si>
  <si>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</si>
  <si>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</si>
  <si>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</si>
  <si>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</si>
  <si>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</si>
  <si>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</si>
  <si>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</si>
  <si>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</si>
  <si>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</si>
  <si>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</si>
  <si>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</si>
  <si>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</si>
  <si>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</si>
  <si>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</si>
  <si>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</si>
  <si>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</si>
  <si>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</si>
  <si>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</si>
  <si>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</si>
  <si>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</si>
  <si>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</si>
  <si>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</si>
  <si>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</si>
  <si>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</si>
  <si>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</si>
  <si>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</si>
  <si>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</si>
  <si>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</si>
  <si>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</si>
  <si>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</si>
  <si>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</si>
  <si>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</si>
  <si>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</si>
  <si>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</si>
  <si>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</si>
  <si>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</si>
  <si>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</si>
  <si>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</si>
  <si>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</si>
  <si>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</si>
  <si>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</si>
  <si>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</si>
  <si>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</si>
  <si>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</si>
  <si>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</si>
  <si>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</si>
  <si>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</si>
  <si>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</si>
  <si>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</si>
  <si>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</si>
  <si>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</si>
  <si>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</si>
  <si>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</si>
  <si>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</si>
  <si>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</si>
  <si>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</si>
  <si>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</si>
  <si>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</si>
  <si>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</si>
  <si>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</si>
  <si>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</si>
  <si>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</si>
  <si>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</si>
  <si>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</si>
  <si>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</si>
  <si>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</si>
  <si>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</si>
  <si>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</si>
  <si>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</si>
  <si>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</si>
  <si>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</si>
  <si>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</si>
  <si>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</si>
  <si>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</si>
  <si>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</si>
  <si>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</si>
  <si>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</si>
  <si>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</si>
  <si>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</si>
  <si>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</si>
  <si>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</si>
  <si>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</si>
  <si>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</si>
  <si>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</si>
  <si>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</si>
  <si>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</si>
  <si>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</si>
  <si>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</si>
  <si>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</si>
  <si>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</si>
  <si>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</si>
  <si>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</si>
  <si>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</si>
  <si>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</si>
  <si>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</si>
  <si>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</si>
  <si>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</si>
  <si>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</si>
  <si>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</si>
  <si>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</si>
  <si>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</si>
  <si>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</si>
  <si>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</si>
  <si>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</si>
  <si>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</si>
  <si>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</si>
  <si>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</si>
  <si>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</si>
  <si>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</si>
  <si>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</si>
  <si>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</si>
  <si>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</si>
  <si>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</si>
  <si>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</si>
  <si>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</si>
  <si>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</si>
  <si>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</si>
  <si>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</si>
  <si>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</si>
  <si>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</si>
  <si>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</si>
  <si>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</si>
  <si>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</si>
  <si>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</si>
  <si>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</si>
  <si>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</si>
  <si>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</si>
  <si>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</si>
  <si>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</si>
  <si>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</si>
  <si>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</si>
  <si>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</si>
  <si>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</si>
  <si>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</si>
  <si>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</si>
  <si>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</si>
  <si>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</si>
  <si>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</si>
  <si>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</si>
  <si>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</si>
  <si>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</si>
  <si>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</si>
  <si>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</si>
  <si>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</si>
  <si>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</si>
  <si>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</si>
  <si>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</si>
  <si>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</si>
  <si>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</si>
  <si>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</si>
  <si>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</si>
  <si>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</si>
  <si>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</si>
  <si>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</si>
  <si>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</si>
  <si>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</si>
  <si>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</si>
  <si>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</si>
  <si>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</si>
  <si>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</si>
  <si>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</si>
  <si>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</si>
  <si>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</si>
  <si>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</si>
  <si>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</si>
  <si>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</si>
  <si>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</si>
  <si>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</si>
  <si>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</si>
  <si>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</si>
  <si>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</si>
  <si>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</si>
  <si>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</si>
  <si>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</si>
  <si>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</si>
  <si>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</si>
  <si>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</si>
  <si>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</si>
  <si>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</si>
  <si>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</si>
  <si>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</si>
  <si>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</si>
  <si>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</si>
  <si>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</si>
  <si>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</si>
  <si>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</si>
  <si>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</si>
  <si>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</si>
  <si>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</si>
  <si>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</si>
  <si>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</si>
  <si>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</si>
  <si>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</si>
  <si>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</si>
  <si>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</si>
  <si>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</si>
  <si>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</si>
  <si>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</si>
  <si>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</si>
  <si>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</si>
  <si>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</si>
  <si>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</si>
  <si>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</si>
  <si>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</si>
  <si>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</si>
  <si>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</si>
  <si>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</si>
  <si>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</si>
  <si>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</si>
  <si>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</si>
  <si>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</si>
  <si>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</si>
  <si>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</si>
  <si>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</si>
  <si>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</si>
  <si>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</si>
  <si>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</si>
  <si>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</si>
  <si>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</si>
  <si>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</si>
  <si>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</si>
  <si>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</si>
  <si>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</si>
  <si>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</si>
  <si>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</si>
  <si>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</si>
  <si>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</si>
  <si>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</si>
  <si>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</si>
  <si>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</si>
  <si>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</si>
  <si>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</si>
  <si>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</si>
  <si>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</si>
  <si>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</si>
  <si>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</si>
  <si>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</si>
  <si>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</si>
  <si>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</si>
  <si>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</si>
  <si>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</si>
  <si>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</si>
  <si>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</si>
  <si>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</si>
  <si>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</si>
  <si>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</si>
  <si>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Brockville C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</si>
  <si>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</si>
  <si>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</si>
  <si>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</si>
  <si>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</si>
  <si>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</si>
  <si>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</si>
  <si>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</si>
  <si>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</si>
  <si>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</si>
  <si>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</si>
  <si>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</si>
  <si>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</si>
  <si>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</si>
  <si>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</si>
  <si>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</si>
  <si>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</si>
  <si>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</si>
  <si>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</si>
  <si>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</si>
  <si>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</si>
  <si>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</si>
  <si>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</si>
  <si>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</si>
  <si>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</si>
  <si>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</si>
  <si>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</si>
  <si>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</si>
  <si>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</si>
  <si>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</si>
  <si>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</si>
  <si>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</si>
  <si>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</si>
  <si>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</si>
  <si>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</si>
  <si>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</si>
  <si>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</si>
  <si>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</si>
  <si>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</si>
  <si>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</si>
  <si>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</si>
  <si>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</si>
  <si>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</si>
  <si>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</si>
  <si>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</si>
  <si>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</si>
  <si>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</si>
  <si>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</si>
  <si>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</si>
  <si>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</si>
  <si>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</si>
  <si>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</si>
  <si>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</si>
  <si>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</si>
  <si>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</si>
  <si>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</si>
  <si>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</si>
  <si>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</si>
  <si>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</si>
  <si>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</si>
  <si>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</si>
  <si>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</si>
  <si>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</si>
  <si>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</si>
  <si>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</si>
  <si>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</si>
  <si>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</si>
  <si>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</si>
  <si>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</si>
  <si>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</si>
  <si>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</si>
  <si>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</si>
  <si>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</si>
  <si>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</si>
  <si>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</si>
  <si>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</si>
  <si>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</si>
  <si>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</si>
  <si>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</si>
  <si>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</si>
  <si>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</si>
  <si>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</si>
  <si>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</si>
  <si>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</si>
  <si>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</si>
  <si>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</si>
  <si>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</si>
  <si>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</si>
  <si>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</si>
  <si>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</si>
  <si>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</si>
  <si>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</si>
  <si>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</si>
  <si>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</si>
  <si>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</si>
  <si>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</si>
  <si>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</si>
  <si>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</si>
  <si>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</si>
  <si>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</si>
  <si>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</si>
  <si>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</si>
  <si>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</si>
  <si>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</si>
  <si>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</si>
  <si>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</si>
  <si>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</si>
  <si>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</si>
  <si>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</si>
  <si>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</si>
  <si>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</si>
  <si>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</si>
  <si>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</si>
  <si>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</si>
  <si>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</si>
  <si>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</si>
  <si>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</si>
  <si>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</si>
  <si>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</si>
  <si>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</si>
  <si>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</si>
  <si>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</si>
  <si>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</si>
  <si>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</si>
  <si>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</si>
  <si>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</si>
  <si>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</si>
  <si>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</si>
  <si>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</si>
  <si>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</si>
  <si>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</si>
  <si>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</si>
  <si>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</si>
  <si>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</si>
  <si>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</si>
  <si>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</si>
  <si>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</si>
  <si>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</si>
  <si>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</si>
  <si>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</si>
  <si>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</si>
  <si>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</si>
  <si>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</si>
  <si>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</si>
  <si>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</si>
  <si>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</si>
  <si>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</si>
  <si>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</si>
  <si>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</si>
  <si>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</si>
  <si>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</si>
  <si>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</si>
  <si>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</si>
  <si>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</si>
  <si>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</si>
  <si>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</si>
  <si>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</si>
  <si>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</si>
  <si>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</si>
  <si>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</si>
  <si>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</si>
  <si>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</si>
  <si>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</si>
  <si>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</si>
  <si>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</si>
  <si>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</si>
  <si>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</si>
  <si>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</si>
  <si>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</si>
  <si>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</si>
  <si>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</si>
  <si>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</si>
  <si>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</si>
  <si>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</si>
  <si>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</si>
  <si>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</si>
  <si>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</si>
  <si>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</si>
  <si>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</si>
  <si>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</si>
  <si>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</si>
  <si>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</si>
  <si>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</si>
  <si>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</si>
  <si>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</si>
  <si>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</si>
  <si>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</si>
  <si>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</si>
  <si>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</si>
  <si>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</si>
  <si>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</si>
  <si>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</si>
  <si>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</si>
  <si>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</si>
  <si>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</si>
  <si>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</si>
  <si>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</si>
  <si>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</si>
  <si>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</si>
  <si>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</si>
  <si>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</si>
  <si>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</si>
  <si>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</si>
  <si>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</si>
  <si>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</si>
  <si>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</si>
  <si>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</si>
  <si>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</si>
  <si>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</si>
  <si>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</si>
  <si>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</si>
  <si>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</si>
  <si>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</si>
  <si>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</si>
  <si>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Committee of Adjustment</t>
  </si>
  <si>
    <t>Museum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</si>
  <si>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</si>
  <si>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</si>
  <si>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</si>
  <si>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</si>
  <si>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</si>
  <si>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</si>
  <si>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</si>
  <si>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</si>
  <si>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</si>
  <si>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</si>
  <si>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</si>
  <si>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</si>
  <si>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</si>
  <si>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</si>
  <si>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</si>
  <si>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</si>
  <si>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</si>
  <si>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</si>
  <si>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</si>
  <si>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</si>
  <si>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</si>
  <si>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</si>
  <si>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</si>
  <si>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</si>
  <si>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</si>
  <si>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</si>
  <si>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</si>
  <si>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</si>
  <si>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</si>
  <si>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</si>
  <si>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</si>
  <si>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</si>
  <si>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</si>
  <si>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</si>
  <si>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</si>
  <si>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</si>
  <si>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</si>
  <si>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</si>
  <si>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</si>
  <si>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</si>
  <si>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</si>
  <si>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</si>
  <si>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</si>
  <si>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</si>
  <si>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</si>
  <si>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</si>
  <si>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</si>
  <si>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</si>
  <si>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</si>
  <si>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</si>
  <si>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</si>
  <si>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</si>
  <si>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</si>
  <si>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</si>
  <si>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</si>
  <si>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</si>
  <si>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</si>
  <si>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</si>
  <si>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</si>
  <si>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</si>
  <si>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</si>
  <si>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</si>
  <si>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</si>
  <si>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</si>
  <si>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</si>
  <si>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</si>
  <si>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</si>
  <si>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</si>
  <si>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</si>
  <si>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</si>
  <si>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</si>
  <si>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</si>
  <si>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</si>
  <si>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</si>
  <si>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</si>
  <si>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</si>
  <si>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</si>
  <si>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</si>
  <si>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</si>
  <si>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</si>
  <si>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</si>
  <si>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</si>
  <si>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</si>
  <si>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</si>
  <si>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</si>
  <si>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</si>
  <si>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</si>
  <si>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</si>
  <si>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</si>
  <si>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</si>
  <si>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</si>
  <si>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</si>
  <si>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</si>
  <si>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</si>
  <si>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</si>
  <si>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</si>
  <si>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</si>
  <si>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</si>
  <si>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</si>
  <si>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</si>
  <si>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</si>
  <si>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</si>
  <si>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</si>
  <si>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</si>
  <si>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</si>
  <si>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</si>
  <si>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</si>
  <si>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</si>
  <si>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</si>
  <si>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</si>
  <si>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</si>
  <si>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</si>
  <si>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</si>
  <si>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</si>
  <si>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</si>
  <si>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</si>
  <si>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</si>
  <si>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</si>
  <si>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</si>
  <si>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</si>
  <si>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</si>
  <si>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</si>
  <si>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</si>
  <si>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</si>
  <si>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</si>
  <si>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</si>
  <si>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</si>
  <si>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</si>
  <si>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</si>
  <si>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</si>
  <si>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</si>
  <si>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</si>
  <si>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</si>
  <si>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</si>
  <si>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</si>
  <si>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</si>
  <si>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</si>
  <si>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</si>
  <si>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</si>
  <si>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</si>
  <si>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</si>
  <si>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</si>
  <si>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</si>
  <si>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</si>
  <si>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</si>
  <si>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</si>
  <si>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</si>
  <si>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</si>
  <si>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</si>
  <si>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</si>
  <si>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</si>
  <si>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</si>
  <si>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</si>
  <si>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</si>
  <si>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</si>
  <si>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</si>
  <si>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</si>
  <si>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</si>
  <si>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</si>
  <si>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</si>
  <si>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</si>
  <si>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</si>
  <si>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</si>
  <si>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</si>
  <si>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</si>
  <si>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</si>
  <si>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</si>
  <si>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</si>
  <si>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</si>
  <si>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</si>
  <si>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</si>
  <si>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</si>
  <si>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</si>
  <si>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</si>
  <si>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</si>
  <si>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</si>
  <si>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</si>
  <si>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</si>
  <si>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</si>
  <si>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</si>
  <si>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</si>
  <si>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</si>
  <si>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</si>
  <si>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</si>
  <si>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</si>
  <si>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</si>
  <si>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</si>
  <si>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</si>
  <si>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</si>
  <si>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</si>
  <si>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</si>
  <si>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</si>
  <si>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</si>
  <si>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</si>
  <si>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</si>
  <si>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</si>
  <si>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</si>
  <si>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</si>
  <si>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</si>
  <si>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</si>
  <si>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</si>
  <si>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</si>
  <si>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</si>
  <si>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</si>
  <si>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</si>
  <si>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</si>
  <si>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</si>
  <si>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</si>
  <si>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</si>
  <si>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</si>
  <si>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</si>
  <si>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</si>
  <si>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</si>
  <si>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</si>
  <si>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</si>
  <si>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</si>
  <si>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</si>
  <si>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</si>
  <si>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</si>
  <si>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</si>
  <si>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</si>
  <si>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</si>
  <si>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</si>
  <si>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</si>
  <si>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</si>
  <si>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</si>
  <si>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</si>
  <si>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</si>
  <si>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</si>
  <si>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</si>
  <si>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</si>
  <si>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</si>
  <si>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</si>
  <si>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</si>
  <si>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</si>
  <si>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</si>
  <si>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</si>
  <si>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</si>
  <si>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</si>
  <si>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</si>
  <si>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</si>
  <si>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</si>
  <si>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</si>
  <si>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</si>
  <si>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</si>
  <si>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</si>
  <si>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</si>
  <si>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</si>
  <si>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</si>
  <si>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</si>
  <si>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</si>
  <si>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</si>
  <si>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</si>
  <si>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</si>
  <si>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</si>
  <si>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</si>
  <si>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</si>
  <si>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</si>
  <si>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</si>
  <si>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</si>
  <si>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</si>
  <si>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</si>
  <si>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</si>
  <si>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</si>
  <si>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</si>
  <si>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</si>
  <si>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Historical Society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</si>
  <si>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</si>
  <si>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</si>
  <si>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</si>
  <si>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</si>
  <si>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</si>
  <si>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</si>
  <si>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</si>
  <si>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</si>
  <si>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</si>
  <si>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</si>
  <si>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</si>
  <si>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</si>
  <si>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</si>
  <si>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</si>
  <si>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</si>
  <si>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</si>
  <si>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</si>
  <si>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</si>
  <si>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</si>
  <si>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</si>
  <si>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</si>
  <si>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</si>
  <si>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</si>
  <si>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</si>
  <si>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</si>
  <si>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</si>
  <si>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</si>
  <si>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</si>
  <si>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</si>
  <si>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</si>
  <si>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</si>
  <si>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</si>
  <si>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</si>
  <si>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</si>
  <si>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</si>
  <si>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</si>
  <si>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</si>
  <si>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</si>
  <si>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</si>
  <si>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</si>
  <si>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</si>
  <si>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</si>
  <si>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</si>
  <si>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</si>
  <si>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</si>
  <si>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</si>
  <si>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</si>
  <si>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</si>
  <si>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</si>
  <si>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</si>
  <si>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</si>
  <si>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</si>
  <si>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</si>
  <si>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</si>
  <si>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</si>
  <si>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</si>
  <si>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</si>
  <si>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</si>
  <si>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</si>
  <si>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</si>
  <si>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</si>
  <si>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</si>
  <si>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</si>
  <si>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</si>
  <si>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</si>
  <si>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</si>
  <si>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</si>
  <si>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</si>
  <si>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</si>
  <si>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</si>
  <si>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</si>
  <si>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</si>
  <si>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</si>
  <si>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</si>
  <si>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</si>
  <si>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</si>
  <si>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</si>
  <si>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</si>
  <si>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</si>
  <si>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</si>
  <si>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</si>
  <si>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</si>
  <si>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</si>
  <si>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</si>
  <si>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</si>
  <si>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</si>
  <si>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</si>
  <si>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</si>
  <si>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</si>
  <si>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</si>
  <si>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</si>
  <si>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</si>
  <si>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</si>
  <si>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</si>
  <si>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</si>
  <si>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</si>
  <si>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</si>
  <si>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</si>
  <si>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</si>
  <si>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</si>
  <si>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</si>
  <si>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</si>
  <si>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</si>
  <si>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</si>
  <si>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</si>
  <si>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</si>
  <si>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</si>
  <si>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</si>
  <si>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</si>
  <si>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</si>
  <si>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</si>
  <si>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</si>
  <si>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</si>
  <si>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</si>
  <si>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</si>
  <si>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</si>
  <si>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</si>
  <si>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</si>
  <si>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</si>
  <si>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</si>
  <si>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</si>
  <si>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</si>
  <si>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</si>
  <si>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</si>
  <si>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</si>
  <si>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</si>
  <si>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</si>
  <si>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</si>
  <si>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</si>
  <si>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</si>
  <si>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</si>
  <si>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</si>
  <si>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</si>
  <si>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</si>
  <si>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</si>
  <si>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</si>
  <si>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</si>
  <si>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</si>
  <si>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</si>
  <si>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</si>
  <si>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</si>
  <si>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</si>
  <si>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</si>
  <si>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</si>
  <si>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</si>
  <si>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</si>
  <si>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</si>
  <si>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</si>
  <si>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</si>
  <si>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</si>
  <si>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</si>
  <si>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</si>
  <si>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</si>
  <si>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</si>
  <si>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</si>
  <si>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</si>
  <si>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</si>
  <si>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</si>
  <si>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</si>
  <si>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</si>
  <si>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</si>
  <si>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</si>
  <si>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</si>
  <si>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</si>
  <si>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</si>
  <si>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</si>
  <si>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</si>
  <si>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</si>
  <si>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</si>
  <si>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</si>
  <si>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</si>
  <si>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</si>
  <si>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</si>
  <si>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</si>
  <si>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</si>
  <si>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</si>
  <si>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</si>
  <si>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</si>
  <si>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</si>
  <si>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</si>
  <si>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</si>
  <si>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</si>
  <si>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</si>
  <si>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</si>
  <si>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</si>
  <si>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</si>
  <si>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</si>
  <si>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</si>
  <si>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</si>
  <si>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</si>
  <si>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</si>
  <si>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</si>
  <si>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</si>
  <si>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</si>
  <si>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</si>
  <si>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</si>
  <si>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</si>
  <si>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</si>
  <si>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</si>
  <si>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</si>
  <si>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</si>
  <si>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</si>
  <si>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</si>
  <si>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</si>
  <si>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</si>
  <si>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</si>
  <si>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</si>
  <si>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</si>
  <si>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</si>
  <si>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</si>
  <si>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</si>
  <si>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</si>
  <si>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</si>
  <si>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</si>
  <si>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</si>
  <si>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</si>
  <si>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</si>
  <si>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</si>
  <si>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</si>
  <si>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</si>
  <si>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</si>
  <si>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</si>
  <si>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</si>
  <si>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</si>
  <si>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</si>
  <si>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</si>
  <si>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</si>
  <si>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</si>
  <si>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</si>
  <si>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</si>
  <si>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</si>
  <si>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</si>
  <si>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</si>
  <si>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</si>
  <si>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</si>
  <si>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</si>
  <si>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</si>
  <si>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</si>
  <si>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</si>
  <si>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</si>
  <si>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</si>
  <si>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</si>
  <si>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</si>
  <si>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</si>
  <si>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</si>
  <si>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</si>
  <si>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</si>
  <si>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</si>
  <si>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</si>
  <si>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</si>
  <si>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</si>
  <si>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</si>
  <si>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</si>
  <si>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</si>
  <si>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</si>
  <si>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</si>
  <si>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</si>
  <si>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</si>
  <si>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</si>
  <si>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</si>
  <si>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</si>
  <si>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</si>
  <si>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</si>
  <si>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</si>
  <si>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</si>
  <si>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</si>
  <si>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</si>
  <si>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</si>
  <si>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</si>
  <si>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</si>
  <si>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</si>
  <si>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</si>
  <si>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</si>
  <si>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</si>
  <si>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</si>
  <si>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</si>
  <si>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</si>
  <si>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</si>
  <si>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</si>
  <si>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</si>
  <si>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</si>
  <si>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</si>
  <si>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</si>
  <si>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</si>
  <si>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</si>
  <si>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</si>
  <si>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</si>
  <si>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</si>
  <si>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</si>
  <si>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</si>
  <si>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</si>
  <si>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</si>
  <si>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</si>
  <si>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</si>
  <si>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</si>
  <si>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</si>
  <si>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</si>
  <si>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</si>
  <si>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</si>
  <si>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</si>
  <si>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</si>
  <si>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</si>
  <si>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</si>
  <si>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</si>
  <si>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</si>
  <si>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</si>
  <si>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</si>
  <si>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</si>
  <si>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</si>
  <si>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</si>
  <si>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</si>
  <si>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</si>
  <si>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</si>
  <si>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</si>
  <si>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</si>
  <si>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</si>
  <si>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</si>
  <si>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</si>
  <si>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</si>
  <si>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</si>
  <si>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</si>
  <si>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</si>
  <si>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</si>
  <si>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</si>
  <si>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</si>
  <si>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</si>
  <si>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</si>
  <si>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</si>
  <si>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</si>
  <si>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</si>
  <si>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</si>
  <si>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</si>
  <si>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</si>
  <si>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</si>
  <si>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</si>
  <si>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</si>
  <si>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</si>
  <si>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</si>
  <si>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</si>
  <si>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</si>
  <si>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</si>
  <si>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</si>
  <si>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</si>
  <si>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</si>
  <si>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</si>
  <si>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</si>
  <si>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</si>
  <si>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</si>
  <si>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</si>
  <si>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</si>
  <si>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</si>
  <si>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</si>
  <si>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</si>
  <si>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</si>
  <si>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</si>
  <si>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</si>
  <si>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</si>
  <si>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</si>
  <si>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</si>
  <si>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</si>
  <si>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</si>
  <si>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</si>
  <si>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</si>
  <si>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</si>
  <si>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</si>
  <si>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</si>
  <si>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</si>
  <si>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</si>
  <si>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</si>
  <si>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</si>
  <si>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</si>
  <si>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</si>
  <si>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</si>
  <si>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</si>
  <si>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</si>
  <si>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</si>
  <si>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</si>
  <si>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</si>
  <si>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</si>
  <si>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</si>
  <si>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</si>
  <si>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</si>
  <si>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</si>
  <si>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</si>
  <si>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</si>
  <si>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</si>
  <si>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</si>
  <si>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</si>
  <si>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</si>
  <si>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</si>
  <si>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</si>
  <si>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</si>
  <si>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</si>
  <si>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</si>
  <si>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</si>
  <si>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</si>
  <si>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</si>
  <si>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</si>
  <si>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</si>
  <si>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</si>
  <si>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</si>
  <si>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</si>
  <si>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</si>
  <si>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</si>
  <si>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</si>
  <si>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</si>
  <si>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</si>
  <si>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</si>
  <si>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</si>
  <si>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</si>
  <si>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</si>
  <si>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</si>
  <si>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</si>
  <si>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</si>
  <si>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</si>
  <si>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</si>
  <si>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</si>
  <si>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</si>
  <si>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</si>
  <si>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</si>
  <si>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</si>
  <si>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</si>
  <si>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</si>
  <si>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</si>
  <si>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</si>
  <si>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</si>
  <si>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</si>
  <si>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</si>
  <si>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</si>
  <si>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</si>
  <si>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</si>
  <si>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</si>
  <si>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</si>
  <si>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</si>
  <si>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</si>
  <si>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</si>
  <si>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</si>
  <si>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</si>
  <si>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</si>
  <si>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</si>
  <si>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</si>
  <si>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</si>
  <si>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</si>
  <si>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</si>
  <si>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</si>
  <si>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</si>
  <si>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</si>
  <si>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</si>
  <si>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</si>
  <si>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</si>
  <si>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</si>
  <si>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</si>
  <si>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</si>
  <si>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</si>
  <si>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</si>
  <si>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</si>
  <si>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</si>
  <si>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</si>
  <si>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</si>
  <si>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</si>
  <si>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</si>
  <si>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</si>
  <si>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</si>
  <si>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</si>
  <si>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</si>
  <si>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</si>
  <si>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</si>
  <si>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</si>
  <si>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</si>
  <si>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</si>
  <si>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</si>
  <si>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</si>
  <si>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</si>
  <si>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</si>
  <si>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</si>
  <si>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</si>
  <si>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</si>
  <si>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</si>
  <si>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</si>
  <si>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</si>
  <si>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</si>
  <si>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</si>
  <si>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</si>
  <si>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</si>
  <si>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</si>
  <si>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</si>
  <si>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</si>
  <si>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</si>
  <si>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</si>
  <si>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</si>
  <si>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</si>
  <si>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</si>
  <si>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</si>
  <si>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</si>
  <si>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</si>
  <si>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</si>
  <si>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</si>
  <si>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</si>
  <si>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</si>
  <si>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</si>
  <si>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</si>
  <si>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</si>
  <si>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</si>
  <si>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</si>
  <si>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</si>
  <si>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</si>
  <si>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</si>
  <si>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</si>
  <si>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</si>
  <si>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</si>
  <si>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</si>
  <si>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</si>
  <si>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</si>
  <si>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</si>
  <si>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</si>
  <si>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</si>
  <si>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</si>
  <si>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</si>
  <si>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</si>
  <si>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</si>
  <si>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</si>
  <si>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</si>
  <si>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</si>
  <si>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</si>
  <si>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</si>
  <si>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</si>
  <si>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</si>
  <si>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</si>
  <si>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</si>
  <si>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</si>
  <si>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</si>
  <si>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</si>
  <si>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</si>
  <si>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</si>
  <si>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</si>
  <si>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</si>
  <si>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</si>
  <si>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</si>
  <si>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</si>
  <si>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</si>
  <si>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</si>
  <si>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</si>
  <si>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</si>
  <si>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</si>
  <si>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</si>
  <si>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</si>
  <si>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</si>
  <si>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</si>
  <si>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</si>
  <si>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</si>
  <si>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</si>
  <si>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</si>
  <si>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</si>
  <si>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</si>
  <si>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</si>
  <si>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</si>
  <si>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</si>
  <si>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</si>
  <si>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</si>
  <si>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</si>
  <si>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</si>
  <si>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</si>
  <si>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</si>
  <si>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</si>
  <si>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</si>
  <si>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</si>
  <si>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</si>
  <si>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</si>
  <si>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</si>
  <si>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</si>
  <si>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</si>
  <si>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</si>
  <si>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</si>
  <si>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</si>
  <si>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</si>
  <si>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</si>
  <si>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</si>
  <si>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</si>
  <si>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</si>
  <si>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</si>
  <si>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</si>
  <si>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</si>
  <si>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</si>
  <si>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</si>
  <si>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</si>
  <si>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</si>
  <si>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</si>
  <si>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</si>
  <si>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</si>
  <si>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</si>
  <si>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</si>
  <si>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</si>
  <si>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</si>
  <si>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</si>
  <si>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</si>
  <si>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</si>
  <si>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</si>
  <si>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</si>
  <si>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</si>
  <si>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</si>
  <si>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</si>
  <si>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</si>
  <si>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</si>
  <si>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</si>
  <si>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</si>
  <si>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</si>
  <si>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</si>
  <si>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</si>
  <si>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</si>
  <si>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</si>
  <si>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</si>
  <si>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</si>
  <si>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</si>
  <si>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</si>
  <si>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</si>
  <si>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</si>
  <si>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</si>
  <si>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</si>
  <si>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</si>
  <si>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</si>
  <si>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</si>
  <si>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</si>
  <si>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</si>
  <si>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</si>
  <si>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</si>
  <si>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</si>
  <si>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</si>
  <si>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</si>
  <si>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</si>
  <si>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</si>
  <si>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</si>
  <si>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</si>
  <si>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</si>
  <si>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</si>
  <si>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</si>
  <si>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</si>
  <si>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</si>
  <si>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</si>
  <si>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</si>
  <si>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</si>
  <si>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</si>
  <si>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</si>
  <si>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</si>
  <si>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</si>
  <si>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</si>
  <si>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</si>
  <si>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</si>
  <si>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</si>
  <si>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</si>
  <si>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</si>
  <si>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</si>
  <si>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</si>
  <si>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</si>
  <si>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</si>
  <si>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</si>
  <si>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</si>
  <si>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</si>
  <si>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</si>
  <si>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</si>
  <si>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</si>
  <si>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</si>
  <si>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</si>
  <si>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</si>
  <si>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</si>
  <si>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</si>
  <si>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</si>
  <si>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</si>
  <si>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</si>
  <si>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</si>
  <si>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</si>
  <si>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</si>
  <si>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</si>
  <si>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</si>
  <si>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</si>
  <si>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</si>
  <si>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</si>
  <si>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</si>
  <si>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</si>
  <si>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</si>
  <si>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</si>
  <si>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</si>
  <si>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</si>
  <si>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</si>
  <si>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</si>
  <si>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</si>
  <si>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</si>
  <si>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</si>
  <si>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</si>
  <si>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</si>
  <si>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</si>
  <si>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</si>
  <si>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</si>
  <si>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</si>
  <si>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</si>
  <si>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</si>
  <si>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</si>
  <si>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</si>
  <si>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</si>
  <si>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</si>
  <si>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</si>
  <si>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</si>
  <si>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</si>
  <si>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</si>
  <si>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</si>
  <si>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</si>
  <si>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</si>
  <si>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</si>
  <si>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</si>
  <si>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</si>
  <si>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</si>
  <si>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</si>
  <si>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</si>
  <si>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</si>
  <si>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</si>
  <si>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</si>
  <si>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</si>
  <si>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</si>
  <si>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</si>
  <si>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</si>
  <si>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</si>
  <si>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</si>
  <si>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</si>
  <si>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</si>
  <si>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</si>
  <si>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</si>
  <si>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</si>
  <si>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</si>
  <si>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</si>
  <si>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</si>
  <si>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</si>
  <si>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</si>
  <si>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</si>
  <si>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</si>
  <si>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</si>
  <si>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</si>
  <si>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</si>
  <si>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</si>
  <si>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</si>
  <si>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</si>
  <si>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</si>
  <si>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</si>
  <si>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</si>
  <si>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</si>
  <si>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</si>
  <si>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</si>
  <si>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</si>
  <si>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</si>
  <si>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Christine Ward</t>
  </si>
  <si>
    <t>613-341-2243</t>
  </si>
  <si>
    <t>613-342-8780</t>
  </si>
  <si>
    <t>cward@brockville.com</t>
  </si>
  <si>
    <t>www.brockville.com</t>
  </si>
  <si>
    <t>INDIRECT</t>
  </si>
  <si>
    <t>Lynda Ferguson</t>
  </si>
  <si>
    <t>Ryan Moore</t>
  </si>
  <si>
    <t>MNP</t>
  </si>
  <si>
    <t>lferguson@brockville.com</t>
  </si>
  <si>
    <t>ryan.moore@mnp.ca</t>
  </si>
  <si>
    <t>Interest on Other Receivables</t>
  </si>
  <si>
    <t>St Lawrence Lodge - LTD Heads &amp; Beds</t>
  </si>
  <si>
    <t>Miscellaneous &amp; Recoveries</t>
  </si>
  <si>
    <t>Adjustment</t>
  </si>
  <si>
    <t>Solar</t>
  </si>
  <si>
    <t>New Construction</t>
  </si>
  <si>
    <t>20200228</t>
  </si>
  <si>
    <t>20200828</t>
  </si>
  <si>
    <t>DBIA Parking</t>
  </si>
  <si>
    <t>HUB</t>
  </si>
  <si>
    <t>Aquatarium</t>
  </si>
  <si>
    <t>Transient Accommodation</t>
  </si>
  <si>
    <t>Unsellable Industrial Land</t>
  </si>
  <si>
    <t>Library Books</t>
  </si>
  <si>
    <t>Library Furniture, Equipment and Hardware</t>
  </si>
  <si>
    <t>Amortization rounding adjustment</t>
  </si>
  <si>
    <t>Acquisition of property for resale</t>
  </si>
  <si>
    <t>Gain on disposal of tangible capital assets</t>
  </si>
  <si>
    <t>unfunded liability</t>
  </si>
  <si>
    <t>inventories</t>
  </si>
  <si>
    <t>OCIF</t>
  </si>
  <si>
    <t>OCIF - previously in deferred revenue</t>
  </si>
  <si>
    <t>Ind. Land, DBIA, Misc. RF's</t>
  </si>
  <si>
    <t>LAS ONE fund program</t>
  </si>
  <si>
    <t>Health &amp; Life Benefits</t>
  </si>
  <si>
    <t>Net Long Term Liabilities</t>
  </si>
  <si>
    <t>LTD Interest</t>
  </si>
  <si>
    <t>Projects in progress</t>
  </si>
  <si>
    <t>Land held for resale, investment in Aquatarium</t>
  </si>
  <si>
    <t>Brockville Public Library</t>
  </si>
  <si>
    <t>Police Service Board</t>
  </si>
  <si>
    <t>Brockville Museum</t>
  </si>
  <si>
    <t>Brockville Airport</t>
  </si>
  <si>
    <t>Heritage Brockville</t>
  </si>
  <si>
    <t>Cemetery</t>
  </si>
  <si>
    <t>Downtown Business Improvement Area</t>
  </si>
  <si>
    <t>0604</t>
  </si>
  <si>
    <t>Bridge Condition Index, semi annually</t>
  </si>
  <si>
    <t>2020 FINANCIAL INFORMATION RETURN</t>
  </si>
  <si>
    <t xml:space="preserve">Eastern Ontario </t>
  </si>
  <si>
    <t xml:space="preserve">Leeds and Grenville UCo </t>
  </si>
  <si>
    <t>56101</t>
  </si>
  <si>
    <t>FIR Schedules Only</t>
  </si>
  <si>
    <t>FIR2020:   Brockville C</t>
  </si>
  <si>
    <t>Asmt Code:   0802</t>
  </si>
  <si>
    <t>MAH Code:   56101</t>
  </si>
  <si>
    <t>for the year ended December 31, 2020</t>
  </si>
  <si>
    <t>0012</t>
  </si>
  <si>
    <t>0027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</si>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</sst>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2237</v>
      </c>
      <c r="B1" s="1084"/>
      <c r="C1" s="1085" t="s">
        <v>2187</v>
      </c>
      <c r="D1" s="1086"/>
      <c r="E1" s="1086"/>
      <c r="F1" s="1086"/>
      <c r="G1" s="1086"/>
      <c r="H1" s="1086"/>
      <c r="I1" s="1086"/>
      <c r="J1" s="1086"/>
      <c r="K1" s="1086"/>
      <c r="L1" s="1087">
        <v>44498.669303587965</v>
      </c>
      <c r="M1" s="1088"/>
      <c r="N1" s="1069" t="s">
        <v>1602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2352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1426</v>
      </c>
      <c r="F5" s="1094" t="s">
        <v>1073</v>
      </c>
      <c r="G5" s="1092"/>
      <c r="H5" s="1092"/>
      <c r="I5" s="1095"/>
      <c r="J5" s="1095"/>
      <c r="K5" s="1093" t="s">
        <v>1381</v>
      </c>
      <c r="L5" s="1096" t="s">
        <v>2353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601</v>
      </c>
      <c r="F6" s="1097" t="s">
        <v>1608</v>
      </c>
      <c r="G6" s="1092"/>
      <c r="H6" s="1092"/>
      <c r="I6" s="1095"/>
      <c r="J6" s="1095"/>
      <c r="K6" s="1093" t="s">
        <v>255</v>
      </c>
      <c r="L6" s="1096" t="s">
        <v>1438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602</v>
      </c>
      <c r="F7" s="1097" t="s">
        <v>2354</v>
      </c>
      <c r="G7" s="1092"/>
      <c r="H7" s="1092"/>
      <c r="I7" s="1095"/>
      <c r="J7" s="1095"/>
      <c r="K7" s="1093" t="s">
        <v>256</v>
      </c>
      <c r="L7" s="1096" t="s">
        <v>2355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2356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1425</v>
      </c>
      <c r="F18" s="1101" t="s">
        <v>1032</v>
      </c>
      <c r="G18" s="1101"/>
      <c r="H18" s="1101"/>
      <c r="I18" s="1101"/>
      <c r="J18" s="1101" t="s">
        <v>1614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1201</v>
      </c>
      <c r="G25" s="350"/>
      <c r="H25" s="350"/>
      <c r="I25" s="350" t="s">
        <v>1615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1527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1680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1298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1299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1300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1301</v>
      </c>
      <c r="F47" s="351" t="s">
        <v>217</v>
      </c>
      <c r="G47" s="350"/>
      <c r="H47" s="351"/>
      <c r="I47" s="351"/>
      <c r="J47" s="351" t="s">
        <v>809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1302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823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2296</v>
      </c>
      <c r="F57" s="336"/>
      <c r="G57" s="336" t="s">
        <v>492</v>
      </c>
      <c r="H57" s="1001" t="s">
        <v>2303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1246</v>
      </c>
      <c r="F58" s="336"/>
      <c r="G58" s="336" t="s">
        <v>492</v>
      </c>
      <c r="H58" s="1001" t="s">
        <v>2304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1623</v>
      </c>
      <c r="D59" s="336"/>
      <c r="E59" s="336" t="s">
        <v>820</v>
      </c>
      <c r="F59" s="336"/>
      <c r="G59" s="336" t="s">
        <v>492</v>
      </c>
      <c r="H59" s="1001" t="s">
        <v>2305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1624</v>
      </c>
      <c r="D60" s="336"/>
      <c r="E60" s="336" t="s">
        <v>1463</v>
      </c>
      <c r="F60" s="336"/>
      <c r="G60" s="336" t="s">
        <v>492</v>
      </c>
      <c r="H60" s="1001" t="s">
        <v>2306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819</v>
      </c>
      <c r="F61" s="336"/>
      <c r="G61" s="336" t="s">
        <v>492</v>
      </c>
      <c r="H61" s="1001" t="s">
        <v>2307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292</v>
      </c>
      <c r="F63" s="336"/>
      <c r="G63" s="336" t="s">
        <v>492</v>
      </c>
      <c r="H63" s="1001" t="s">
        <v>2310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1203</v>
      </c>
      <c r="D64" s="336"/>
      <c r="E64" s="336" t="s">
        <v>94</v>
      </c>
      <c r="F64" s="336"/>
      <c r="G64" s="336" t="s">
        <v>492</v>
      </c>
      <c r="H64" s="1001" t="s">
        <v>2311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1843</v>
      </c>
      <c r="D65" s="656"/>
      <c r="E65" s="657" t="s">
        <v>1907</v>
      </c>
      <c r="F65" s="656"/>
      <c r="G65" s="336" t="s">
        <v>492</v>
      </c>
      <c r="H65" s="1001" t="s">
        <v>2313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1202</v>
      </c>
      <c r="D67" s="336"/>
      <c r="E67" s="336" t="s">
        <v>1107</v>
      </c>
      <c r="F67" s="336"/>
      <c r="G67" s="336" t="s">
        <v>492</v>
      </c>
      <c r="H67" s="1001" t="s">
        <v>2309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955</v>
      </c>
      <c r="D68" s="336"/>
      <c r="E68" s="336" t="s">
        <v>1842</v>
      </c>
      <c r="F68" s="336"/>
      <c r="G68" s="336" t="s">
        <v>492</v>
      </c>
      <c r="H68" s="1001" t="s">
        <v>2312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2295</v>
      </c>
      <c r="F69" s="336"/>
      <c r="G69" s="336" t="s">
        <v>492</v>
      </c>
      <c r="H69" s="1002">
        <v>44498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1479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1296</v>
      </c>
      <c r="D75" s="336"/>
      <c r="E75" s="338" t="s">
        <v>1392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1393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1744</v>
      </c>
      <c r="D77" s="336"/>
      <c r="E77" s="338" t="s">
        <v>413</v>
      </c>
      <c r="F77" s="336"/>
      <c r="G77" s="336" t="s">
        <v>492</v>
      </c>
      <c r="H77" s="356">
        <v>34263044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758</v>
      </c>
      <c r="D79" s="336"/>
      <c r="E79" s="338" t="s">
        <v>2192</v>
      </c>
      <c r="F79" s="336"/>
      <c r="G79" s="337" t="s">
        <v>973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948</v>
      </c>
      <c r="D81" s="336"/>
      <c r="E81" s="109" t="s">
        <v>2190</v>
      </c>
      <c r="F81" s="336"/>
      <c r="G81" s="337"/>
      <c r="H81" s="337" t="s">
        <v>2191</v>
      </c>
      <c r="I81" s="802" t="s">
        <v>2308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1950</v>
      </c>
      <c r="D84" s="336"/>
      <c r="E84" s="109" t="s">
        <v>2106</v>
      </c>
      <c r="F84" s="336"/>
      <c r="G84" s="337"/>
      <c r="H84" s="337" t="s">
        <v>2191</v>
      </c>
      <c r="I84" s="1020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2193</v>
      </c>
      <c r="F85" s="336"/>
      <c r="G85" s="337"/>
      <c r="H85" s="337" t="s">
        <v>2191</v>
      </c>
      <c r="I85" s="804" t="s">
        <v>973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805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1605</v>
      </c>
      <c r="I90" s="806" t="s">
        <v>2203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1620</v>
      </c>
      <c r="D91" s="493"/>
      <c r="E91" s="499" t="s">
        <v>529</v>
      </c>
      <c r="F91" s="493"/>
      <c r="G91" s="337" t="s">
        <v>973</v>
      </c>
      <c r="H91" s="494">
        <v>10889</v>
      </c>
      <c r="I91" s="159" t="s">
        <v>2201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1636</v>
      </c>
      <c r="D92" s="493"/>
      <c r="E92" s="499" t="s">
        <v>171</v>
      </c>
      <c r="F92" s="493"/>
      <c r="G92" s="337" t="s">
        <v>973</v>
      </c>
      <c r="H92" s="494">
        <v>21346</v>
      </c>
      <c r="I92" s="159" t="s">
        <v>2202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1059</v>
      </c>
      <c r="D93" s="493"/>
      <c r="E93" s="499" t="s">
        <v>709</v>
      </c>
      <c r="F93" s="493"/>
      <c r="G93" s="337" t="s">
        <v>973</v>
      </c>
      <c r="H93" s="494">
        <v>2780</v>
      </c>
      <c r="I93" s="159" t="s">
        <v>2202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2238</v>
      </c>
      <c r="B1" s="426"/>
      <c r="C1" s="431" t="s">
        <v>2187</v>
      </c>
      <c r="D1" s="426"/>
      <c r="E1" s="425"/>
      <c r="F1" s="427"/>
      <c r="G1" s="427"/>
      <c r="H1" s="427"/>
      <c r="I1" s="427"/>
      <c r="J1" s="427"/>
      <c r="K1" s="439">
        <v>44498.669303587965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2357</v>
      </c>
      <c r="D3" s="1107"/>
      <c r="E3" s="1105"/>
      <c r="F3" s="1107"/>
      <c r="G3" s="1108"/>
      <c r="H3" s="1107"/>
      <c r="I3" s="1105"/>
      <c r="J3" s="1105"/>
      <c r="K3" s="1109" t="s">
        <v>1200</v>
      </c>
      <c r="L3" s="1104"/>
    </row>
    <row r="4" spans="1:13" s="430" customFormat="1" ht="15" customHeight="1" x14ac:dyDescent="0.2">
      <c r="A4" s="92"/>
      <c r="B4" s="1110"/>
      <c r="C4" s="1111" t="s">
        <v>2358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2359</v>
      </c>
      <c r="D5" s="1113"/>
      <c r="E5" s="1113"/>
      <c r="F5" s="1113"/>
      <c r="G5" s="1113"/>
      <c r="H5" s="1113"/>
      <c r="I5" s="1114"/>
      <c r="J5" s="1114"/>
      <c r="K5" s="1117" t="s">
        <v>2360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1732</v>
      </c>
      <c r="F10" s="109"/>
      <c r="G10" s="141"/>
      <c r="H10" s="141"/>
      <c r="I10" s="147"/>
      <c r="J10" s="147"/>
      <c r="K10" s="39" t="s">
        <v>1110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1466</v>
      </c>
      <c r="F11" s="110"/>
      <c r="G11" s="148"/>
      <c r="H11" s="110"/>
      <c r="I11" s="111"/>
      <c r="J11" s="147" t="s">
        <v>492</v>
      </c>
      <c r="K11" s="239">
        <v>36870593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1397</v>
      </c>
      <c r="F13" s="110"/>
      <c r="G13" s="148"/>
      <c r="H13" s="110"/>
      <c r="I13" s="111"/>
      <c r="J13" s="147" t="s">
        <v>492</v>
      </c>
      <c r="K13" s="239">
        <v>624230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1672</v>
      </c>
      <c r="D15" s="148"/>
      <c r="E15" s="217"/>
      <c r="F15" s="110"/>
      <c r="G15" s="148"/>
      <c r="H15" s="110"/>
      <c r="I15" s="112" t="s">
        <v>988</v>
      </c>
      <c r="J15" s="112"/>
      <c r="K15" s="239">
        <v>37494823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1194</v>
      </c>
      <c r="D17" s="141"/>
      <c r="E17" s="150" t="s">
        <v>2105</v>
      </c>
      <c r="F17" s="109"/>
      <c r="G17" s="141"/>
      <c r="H17" s="109"/>
      <c r="I17" s="111"/>
      <c r="J17" s="787" t="s">
        <v>973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2285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1196</v>
      </c>
      <c r="D19" s="459"/>
      <c r="E19" s="460" t="s">
        <v>1263</v>
      </c>
      <c r="F19" s="461"/>
      <c r="G19" s="459"/>
      <c r="H19" s="461"/>
      <c r="I19" s="465"/>
      <c r="J19" s="147" t="s">
        <v>492</v>
      </c>
      <c r="K19" s="496">
        <v>1321300</v>
      </c>
      <c r="L19" s="141"/>
    </row>
    <row r="20" spans="1:12" s="894" customFormat="1" ht="11.25" customHeight="1" x14ac:dyDescent="0.2">
      <c r="A20" s="138"/>
      <c r="B20" s="141"/>
      <c r="C20" s="1064" t="s">
        <v>2188</v>
      </c>
      <c r="D20" s="721"/>
      <c r="E20" s="150" t="s">
        <v>2207</v>
      </c>
      <c r="F20" s="109"/>
      <c r="G20" s="141"/>
      <c r="H20" s="109"/>
      <c r="I20" s="111"/>
      <c r="J20" s="485" t="s">
        <v>973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2281</v>
      </c>
      <c r="D21" s="1074"/>
      <c r="E21" s="1078" t="s">
        <v>2297</v>
      </c>
      <c r="F21" s="1075"/>
      <c r="G21" s="1074"/>
      <c r="H21" s="1075"/>
      <c r="I21" s="1076"/>
      <c r="J21" s="485" t="s">
        <v>973</v>
      </c>
      <c r="K21" s="1068">
        <v>1576900</v>
      </c>
      <c r="L21" s="141"/>
    </row>
    <row r="22" spans="1:12" s="894" customFormat="1" ht="11.25" customHeight="1" x14ac:dyDescent="0.2">
      <c r="A22" s="138"/>
      <c r="B22" s="141"/>
      <c r="C22" s="1067" t="s">
        <v>2282</v>
      </c>
      <c r="D22" s="1074"/>
      <c r="E22" s="1078" t="s">
        <v>2298</v>
      </c>
      <c r="F22" s="1075"/>
      <c r="G22" s="1074"/>
      <c r="H22" s="1075"/>
      <c r="I22" s="1076"/>
      <c r="J22" s="485" t="s">
        <v>973</v>
      </c>
      <c r="K22" s="1068">
        <v>4410</v>
      </c>
      <c r="L22" s="141"/>
    </row>
    <row r="23" spans="1:12" s="894" customFormat="1" ht="11.25" customHeight="1" x14ac:dyDescent="0.2">
      <c r="A23" s="138"/>
      <c r="B23" s="141"/>
      <c r="C23" s="1067" t="s">
        <v>2283</v>
      </c>
      <c r="D23" s="1074"/>
      <c r="E23" s="1078" t="s">
        <v>2284</v>
      </c>
      <c r="F23" s="1075"/>
      <c r="G23" s="1074"/>
      <c r="H23" s="1075"/>
      <c r="I23" s="1076"/>
      <c r="J23" s="485" t="s">
        <v>973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665</v>
      </c>
      <c r="D24" s="141"/>
      <c r="E24" s="218" t="s">
        <v>1711</v>
      </c>
      <c r="F24" s="588" t="s">
        <v>973</v>
      </c>
      <c r="G24" s="897" t="s">
        <v>973</v>
      </c>
      <c r="H24" s="109" t="s">
        <v>310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1711</v>
      </c>
      <c r="F25" s="588" t="s">
        <v>973</v>
      </c>
      <c r="G25" s="808" t="s">
        <v>973</v>
      </c>
      <c r="H25" s="109" t="s">
        <v>310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1711</v>
      </c>
      <c r="F26" s="588" t="s">
        <v>973</v>
      </c>
      <c r="G26" s="808" t="s">
        <v>973</v>
      </c>
      <c r="H26" s="109" t="s">
        <v>310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1692</v>
      </c>
      <c r="D27" s="141"/>
      <c r="E27" s="218" t="s">
        <v>1711</v>
      </c>
      <c r="F27" s="588" t="s">
        <v>973</v>
      </c>
      <c r="G27" s="808" t="s">
        <v>973</v>
      </c>
      <c r="H27" s="109" t="s">
        <v>310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689</v>
      </c>
      <c r="D28" s="141"/>
      <c r="E28" s="112"/>
      <c r="F28" s="112"/>
      <c r="G28" s="151"/>
      <c r="H28" s="112"/>
      <c r="I28" s="112" t="s">
        <v>988</v>
      </c>
      <c r="J28" s="151" t="s">
        <v>492</v>
      </c>
      <c r="K28" s="239">
        <v>2902610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1199</v>
      </c>
      <c r="D30" s="141"/>
      <c r="E30" s="218" t="s">
        <v>215</v>
      </c>
      <c r="F30" s="179"/>
      <c r="G30" s="180"/>
      <c r="H30" s="179"/>
      <c r="I30" s="111"/>
      <c r="J30" s="147" t="s">
        <v>492</v>
      </c>
      <c r="K30" s="239">
        <v>1718270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885</v>
      </c>
      <c r="F31" s="179"/>
      <c r="G31" s="180"/>
      <c r="H31" s="179"/>
      <c r="I31" s="111"/>
      <c r="J31" s="147" t="s">
        <v>492</v>
      </c>
      <c r="K31" s="239">
        <v>442455</v>
      </c>
      <c r="L31" s="141"/>
    </row>
    <row r="32" spans="1:12" s="3" customFormat="1" ht="12" customHeight="1" x14ac:dyDescent="0.2">
      <c r="A32" s="138"/>
      <c r="B32" s="141"/>
      <c r="C32" s="108" t="s">
        <v>1335</v>
      </c>
      <c r="D32" s="141"/>
      <c r="E32" s="218" t="s">
        <v>701</v>
      </c>
      <c r="F32" s="109"/>
      <c r="G32" s="141"/>
      <c r="H32" s="109"/>
      <c r="I32" s="111"/>
      <c r="J32" s="147" t="s">
        <v>492</v>
      </c>
      <c r="K32" s="239">
        <v>358164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273</v>
      </c>
      <c r="F33" s="109"/>
      <c r="G33" s="141"/>
      <c r="H33" s="109"/>
      <c r="I33" s="111"/>
      <c r="J33" s="147" t="s">
        <v>492</v>
      </c>
      <c r="K33" s="709">
        <v>1310139</v>
      </c>
      <c r="L33" s="141"/>
    </row>
    <row r="34" spans="1:12" s="3" customFormat="1" ht="12" customHeight="1" x14ac:dyDescent="0.2">
      <c r="A34" s="138"/>
      <c r="B34" s="141"/>
      <c r="C34" s="108" t="s">
        <v>1336</v>
      </c>
      <c r="D34" s="141"/>
      <c r="E34" s="218" t="s">
        <v>1927</v>
      </c>
      <c r="F34" s="109"/>
      <c r="G34" s="141"/>
      <c r="H34" s="109"/>
      <c r="I34" s="111"/>
      <c r="J34" s="485" t="s">
        <v>973</v>
      </c>
      <c r="K34" s="709">
        <v>16304</v>
      </c>
      <c r="L34" s="141"/>
    </row>
    <row r="35" spans="1:12" s="3" customFormat="1" ht="12" customHeight="1" x14ac:dyDescent="0.2">
      <c r="A35" s="138"/>
      <c r="B35" s="141"/>
      <c r="C35" s="1067" t="s">
        <v>1597</v>
      </c>
      <c r="D35" s="141"/>
      <c r="E35" s="1231" t="s">
        <v>2288</v>
      </c>
      <c r="F35" s="109"/>
      <c r="G35" s="141"/>
      <c r="H35" s="109"/>
      <c r="I35" s="111"/>
      <c r="J35" s="485" t="s">
        <v>973</v>
      </c>
      <c r="K35" s="1232">
        <v>258196</v>
      </c>
      <c r="L35" s="141"/>
    </row>
    <row r="36" spans="1:12" s="3" customFormat="1" ht="12" customHeight="1" x14ac:dyDescent="0.2">
      <c r="A36" s="138"/>
      <c r="B36" s="141"/>
      <c r="C36" s="222" t="s">
        <v>690</v>
      </c>
      <c r="D36" s="141"/>
      <c r="E36" s="112"/>
      <c r="F36" s="112"/>
      <c r="G36" s="151"/>
      <c r="H36" s="112"/>
      <c r="I36" s="112" t="s">
        <v>988</v>
      </c>
      <c r="J36" s="151" t="s">
        <v>492</v>
      </c>
      <c r="K36" s="239">
        <v>4103528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1697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691</v>
      </c>
      <c r="D40" s="141"/>
      <c r="E40" s="217" t="s">
        <v>797</v>
      </c>
      <c r="F40" s="219"/>
      <c r="G40" s="220"/>
      <c r="H40" s="219"/>
      <c r="I40" s="111"/>
      <c r="J40" s="147" t="s">
        <v>492</v>
      </c>
      <c r="K40" s="239">
        <v>710041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867</v>
      </c>
      <c r="F42" s="219"/>
      <c r="G42" s="220"/>
      <c r="H42" s="219"/>
      <c r="I42" s="111"/>
      <c r="J42" s="147" t="s">
        <v>492</v>
      </c>
      <c r="K42" s="239">
        <v>11870727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668</v>
      </c>
      <c r="D45" s="141"/>
      <c r="E45" s="218" t="s">
        <v>714</v>
      </c>
      <c r="F45" s="109"/>
      <c r="G45" s="141"/>
      <c r="H45" s="109"/>
      <c r="I45" s="111"/>
      <c r="J45" s="147" t="s">
        <v>492</v>
      </c>
      <c r="K45" s="156">
        <v>0</v>
      </c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1310</v>
      </c>
      <c r="F46" s="109"/>
      <c r="G46" s="141"/>
      <c r="H46" s="109"/>
      <c r="I46" s="111"/>
      <c r="J46" s="147" t="s">
        <v>492</v>
      </c>
      <c r="K46" s="156">
        <v>241750</v>
      </c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861</v>
      </c>
      <c r="F47" s="109"/>
      <c r="G47" s="141"/>
      <c r="H47" s="109"/>
      <c r="I47" s="111"/>
      <c r="J47" s="147" t="s">
        <v>492</v>
      </c>
      <c r="K47" s="156">
        <v>226409</v>
      </c>
      <c r="L47" s="141"/>
    </row>
    <row r="48" spans="1:12" s="3" customFormat="1" ht="12" customHeight="1" x14ac:dyDescent="0.2">
      <c r="A48" s="138"/>
      <c r="B48" s="141"/>
      <c r="C48" s="108" t="s">
        <v>1877</v>
      </c>
      <c r="D48" s="141"/>
      <c r="E48" s="218" t="s">
        <v>1875</v>
      </c>
      <c r="F48" s="109"/>
      <c r="G48" s="141"/>
      <c r="H48" s="109"/>
      <c r="I48" s="111"/>
      <c r="J48" s="147" t="s">
        <v>492</v>
      </c>
      <c r="K48" s="156">
        <v>0</v>
      </c>
      <c r="L48" s="141"/>
    </row>
    <row r="49" spans="1:12" s="3" customFormat="1" ht="12" customHeight="1" x14ac:dyDescent="0.2">
      <c r="A49" s="138"/>
      <c r="B49" s="141"/>
      <c r="C49" s="108" t="s">
        <v>1878</v>
      </c>
      <c r="D49" s="141"/>
      <c r="E49" s="218" t="s">
        <v>1876</v>
      </c>
      <c r="F49" s="109"/>
      <c r="G49" s="141"/>
      <c r="H49" s="109"/>
      <c r="I49" s="111"/>
      <c r="J49" s="147" t="s">
        <v>492</v>
      </c>
      <c r="K49" s="156">
        <v>179050</v>
      </c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1711</v>
      </c>
      <c r="F50" s="588" t="s">
        <v>973</v>
      </c>
      <c r="G50" s="808" t="s">
        <v>973</v>
      </c>
      <c r="H50" s="109" t="s">
        <v>310</v>
      </c>
      <c r="I50" s="111"/>
      <c r="J50" s="151" t="s">
        <v>492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988</v>
      </c>
      <c r="J51" s="147" t="s">
        <v>492</v>
      </c>
      <c r="K51" s="239">
        <v>647209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1429</v>
      </c>
      <c r="D53" s="141"/>
      <c r="E53" s="218" t="s">
        <v>1153</v>
      </c>
      <c r="F53" s="109"/>
      <c r="G53" s="141"/>
      <c r="H53" s="109"/>
      <c r="I53" s="111"/>
      <c r="J53" s="147" t="s">
        <v>492</v>
      </c>
      <c r="K53" s="156">
        <v>0</v>
      </c>
      <c r="L53" s="141"/>
    </row>
    <row r="54" spans="1:12" s="3" customFormat="1" ht="12" customHeight="1" x14ac:dyDescent="0.2">
      <c r="A54" s="138"/>
      <c r="B54" s="141"/>
      <c r="C54" s="108" t="s">
        <v>1085</v>
      </c>
      <c r="D54" s="141"/>
      <c r="E54" s="218" t="s">
        <v>206</v>
      </c>
      <c r="F54" s="109"/>
      <c r="G54" s="141"/>
      <c r="H54" s="109"/>
      <c r="I54" s="111"/>
      <c r="J54" s="147" t="s">
        <v>492</v>
      </c>
      <c r="K54" s="156">
        <v>91771</v>
      </c>
      <c r="L54" s="141"/>
    </row>
    <row r="55" spans="1:12" s="3" customFormat="1" ht="12" customHeight="1" x14ac:dyDescent="0.2">
      <c r="A55" s="138"/>
      <c r="B55" s="141"/>
      <c r="C55" s="108" t="s">
        <v>1086</v>
      </c>
      <c r="D55" s="141"/>
      <c r="E55" s="218" t="s">
        <v>1583</v>
      </c>
      <c r="F55" s="109"/>
      <c r="G55" s="141"/>
      <c r="H55" s="109"/>
      <c r="I55" s="111"/>
      <c r="J55" s="147" t="s">
        <v>492</v>
      </c>
      <c r="K55" s="156">
        <v>567790</v>
      </c>
      <c r="L55" s="141"/>
    </row>
    <row r="56" spans="1:12" s="3" customFormat="1" ht="12" customHeight="1" x14ac:dyDescent="0.2">
      <c r="A56" s="138"/>
      <c r="B56" s="141"/>
      <c r="C56" s="108" t="s">
        <v>1686</v>
      </c>
      <c r="D56" s="141"/>
      <c r="E56" s="218" t="s">
        <v>1711</v>
      </c>
      <c r="F56" s="588" t="s">
        <v>973</v>
      </c>
      <c r="G56" s="808" t="s">
        <v>2314</v>
      </c>
      <c r="H56" s="109" t="s">
        <v>310</v>
      </c>
      <c r="I56" s="111"/>
      <c r="J56" s="532" t="s">
        <v>492</v>
      </c>
      <c r="K56" s="156">
        <v>46459</v>
      </c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988</v>
      </c>
      <c r="J57" s="151" t="s">
        <v>492</v>
      </c>
      <c r="K57" s="239">
        <v>706020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1042</v>
      </c>
      <c r="D60" s="141"/>
      <c r="E60" s="218" t="s">
        <v>880</v>
      </c>
      <c r="F60" s="179"/>
      <c r="G60" s="180"/>
      <c r="H60" s="179"/>
      <c r="I60" s="111"/>
      <c r="J60" s="147" t="s">
        <v>492</v>
      </c>
      <c r="K60" s="156">
        <v>666316</v>
      </c>
      <c r="L60" s="141"/>
    </row>
    <row r="61" spans="1:12" s="3" customFormat="1" ht="12" customHeight="1" x14ac:dyDescent="0.2">
      <c r="A61" s="138"/>
      <c r="B61" s="141"/>
      <c r="C61" s="108" t="s">
        <v>1500</v>
      </c>
      <c r="D61" s="141"/>
      <c r="E61" s="218" t="s">
        <v>1810</v>
      </c>
      <c r="F61" s="179"/>
      <c r="G61" s="180"/>
      <c r="H61" s="179"/>
      <c r="I61" s="111"/>
      <c r="J61" s="147" t="s">
        <v>492</v>
      </c>
      <c r="K61" s="156">
        <v>20228</v>
      </c>
      <c r="L61" s="141"/>
    </row>
    <row r="62" spans="1:12" s="3" customFormat="1" ht="12" customHeight="1" x14ac:dyDescent="0.2">
      <c r="A62" s="138"/>
      <c r="B62" s="141"/>
      <c r="C62" s="108" t="s">
        <v>1501</v>
      </c>
      <c r="D62" s="141"/>
      <c r="E62" s="218" t="s">
        <v>1231</v>
      </c>
      <c r="F62" s="179"/>
      <c r="G62" s="180"/>
      <c r="H62" s="179"/>
      <c r="I62" s="111"/>
      <c r="J62" s="147" t="s">
        <v>492</v>
      </c>
      <c r="K62" s="156">
        <v>164630</v>
      </c>
      <c r="L62" s="141"/>
    </row>
    <row r="63" spans="1:12" s="3" customFormat="1" ht="12" customHeight="1" x14ac:dyDescent="0.2">
      <c r="A63" s="138"/>
      <c r="B63" s="141"/>
      <c r="C63" s="108" t="s">
        <v>1015</v>
      </c>
      <c r="D63" s="141"/>
      <c r="E63" s="218" t="s">
        <v>1928</v>
      </c>
      <c r="F63" s="179"/>
      <c r="G63" s="180"/>
      <c r="H63" s="179"/>
      <c r="I63" s="111"/>
      <c r="J63" s="147" t="s">
        <v>492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692</v>
      </c>
      <c r="D64" s="459"/>
      <c r="E64" s="218" t="s">
        <v>1929</v>
      </c>
      <c r="F64" s="179"/>
      <c r="G64" s="180"/>
      <c r="H64" s="179"/>
      <c r="I64" s="111"/>
      <c r="J64" s="147" t="s">
        <v>492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1700</v>
      </c>
      <c r="D65" s="459"/>
      <c r="E65" s="648" t="s">
        <v>1673</v>
      </c>
      <c r="F65" s="649" t="s">
        <v>973</v>
      </c>
      <c r="G65" s="807" t="s">
        <v>973</v>
      </c>
      <c r="H65" s="461" t="s">
        <v>310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656</v>
      </c>
      <c r="D66" s="459"/>
      <c r="E66" s="462" t="s">
        <v>1643</v>
      </c>
      <c r="F66" s="499"/>
      <c r="G66" s="506"/>
      <c r="H66" s="499"/>
      <c r="I66" s="465"/>
      <c r="J66" s="497" t="s">
        <v>492</v>
      </c>
      <c r="K66" s="496">
        <v>877849</v>
      </c>
      <c r="L66" s="141"/>
    </row>
    <row r="67" spans="1:12" s="3" customFormat="1" ht="12" customHeight="1" x14ac:dyDescent="0.2">
      <c r="A67" s="138"/>
      <c r="B67" s="141"/>
      <c r="C67" s="482" t="s">
        <v>1644</v>
      </c>
      <c r="D67" s="459"/>
      <c r="E67" s="462" t="s">
        <v>1645</v>
      </c>
      <c r="F67" s="499"/>
      <c r="G67" s="506"/>
      <c r="H67" s="499"/>
      <c r="I67" s="465"/>
      <c r="J67" s="497" t="s">
        <v>492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657</v>
      </c>
      <c r="D68" s="141"/>
      <c r="E68" s="218" t="s">
        <v>807</v>
      </c>
      <c r="F68" s="109"/>
      <c r="G68" s="141"/>
      <c r="H68" s="109"/>
      <c r="I68" s="111"/>
      <c r="J68" s="447" t="s">
        <v>492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946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1171</v>
      </c>
      <c r="D70" s="141"/>
      <c r="E70" s="218" t="s">
        <v>1482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1394</v>
      </c>
      <c r="D71" s="141"/>
      <c r="E71" s="218" t="s">
        <v>1388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684</v>
      </c>
      <c r="D72" s="141"/>
      <c r="E72" s="218" t="s">
        <v>1711</v>
      </c>
      <c r="F72" s="588" t="s">
        <v>973</v>
      </c>
      <c r="G72" s="808" t="s">
        <v>2315</v>
      </c>
      <c r="H72" s="109" t="s">
        <v>310</v>
      </c>
      <c r="I72" s="111"/>
      <c r="J72" s="147" t="s">
        <v>492</v>
      </c>
      <c r="K72" s="156">
        <v>512234</v>
      </c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1711</v>
      </c>
      <c r="F73" s="588" t="s">
        <v>973</v>
      </c>
      <c r="G73" s="808" t="s">
        <v>2316</v>
      </c>
      <c r="H73" s="109" t="s">
        <v>310</v>
      </c>
      <c r="I73" s="111"/>
      <c r="J73" s="147" t="s">
        <v>492</v>
      </c>
      <c r="K73" s="156">
        <v>694487</v>
      </c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1711</v>
      </c>
      <c r="F74" s="588" t="s">
        <v>973</v>
      </c>
      <c r="G74" s="808" t="s">
        <v>2317</v>
      </c>
      <c r="H74" s="109" t="s">
        <v>310</v>
      </c>
      <c r="I74" s="111"/>
      <c r="J74" s="147" t="s">
        <v>492</v>
      </c>
      <c r="K74" s="156">
        <v>-289797</v>
      </c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1711</v>
      </c>
      <c r="F75" s="588" t="s">
        <v>973</v>
      </c>
      <c r="G75" s="808" t="s">
        <v>973</v>
      </c>
      <c r="H75" s="109" t="s">
        <v>310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881</v>
      </c>
      <c r="D76" s="141"/>
      <c r="E76" s="218" t="s">
        <v>1711</v>
      </c>
      <c r="F76" s="588" t="s">
        <v>973</v>
      </c>
      <c r="G76" s="808" t="s">
        <v>973</v>
      </c>
      <c r="H76" s="109" t="s">
        <v>310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882</v>
      </c>
      <c r="D77" s="141"/>
      <c r="E77" s="218" t="s">
        <v>1711</v>
      </c>
      <c r="F77" s="588" t="s">
        <v>973</v>
      </c>
      <c r="G77" s="808" t="s">
        <v>973</v>
      </c>
      <c r="H77" s="109" t="s">
        <v>310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670</v>
      </c>
      <c r="D78" s="141"/>
      <c r="E78" s="218" t="s">
        <v>1711</v>
      </c>
      <c r="F78" s="588" t="s">
        <v>973</v>
      </c>
      <c r="G78" s="808" t="s">
        <v>973</v>
      </c>
      <c r="H78" s="109" t="s">
        <v>310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1711</v>
      </c>
      <c r="F79" s="588" t="s">
        <v>973</v>
      </c>
      <c r="G79" s="808" t="s">
        <v>973</v>
      </c>
      <c r="H79" s="109" t="s">
        <v>310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1687</v>
      </c>
      <c r="D80" s="141"/>
      <c r="E80" s="218" t="s">
        <v>1711</v>
      </c>
      <c r="F80" s="588" t="s">
        <v>973</v>
      </c>
      <c r="G80" s="808" t="s">
        <v>973</v>
      </c>
      <c r="H80" s="109" t="s">
        <v>310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988</v>
      </c>
      <c r="J81" s="151" t="s">
        <v>492</v>
      </c>
      <c r="K81" s="239">
        <v>2645947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1047</v>
      </c>
      <c r="D83" s="141"/>
      <c r="E83" s="218" t="s">
        <v>216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2205</v>
      </c>
      <c r="D85" s="721"/>
      <c r="E85" s="218" t="s">
        <v>2204</v>
      </c>
      <c r="F85" s="109"/>
      <c r="G85" s="141"/>
      <c r="H85" s="109"/>
      <c r="I85" s="111"/>
      <c r="J85" s="1220" t="s">
        <v>973</v>
      </c>
      <c r="K85" s="156">
        <v>224428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1793</v>
      </c>
      <c r="D87" s="141"/>
      <c r="E87" s="218" t="s">
        <v>1811</v>
      </c>
      <c r="F87" s="109"/>
      <c r="G87" s="141"/>
      <c r="H87" s="109"/>
      <c r="I87" s="111"/>
      <c r="J87" s="485" t="s">
        <v>973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660</v>
      </c>
      <c r="D89" s="141"/>
      <c r="E89" s="219"/>
      <c r="F89" s="219"/>
      <c r="G89" s="220"/>
      <c r="H89" s="219"/>
      <c r="I89" s="1063" t="s">
        <v>501</v>
      </c>
      <c r="J89" s="151" t="s">
        <v>492</v>
      </c>
      <c r="K89" s="240">
        <v>61305333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1110</v>
      </c>
      <c r="L93" s="141"/>
    </row>
    <row r="94" spans="1:12" s="3" customFormat="1" ht="12" customHeight="1" x14ac:dyDescent="0.2">
      <c r="A94" s="138"/>
      <c r="B94" s="141"/>
      <c r="C94" s="113" t="s">
        <v>671</v>
      </c>
      <c r="D94" s="141"/>
      <c r="E94" s="109" t="s">
        <v>1726</v>
      </c>
      <c r="F94" s="109"/>
      <c r="G94" s="141"/>
      <c r="H94" s="109"/>
      <c r="I94" s="111"/>
      <c r="J94" s="532" t="s">
        <v>492</v>
      </c>
      <c r="K94" s="238">
        <v>61305333</v>
      </c>
      <c r="L94" s="141"/>
    </row>
    <row r="95" spans="1:12" s="3" customFormat="1" ht="12" customHeight="1" x14ac:dyDescent="0.2">
      <c r="A95" s="138"/>
      <c r="B95" s="141"/>
      <c r="C95" s="108" t="s">
        <v>672</v>
      </c>
      <c r="D95" s="141"/>
      <c r="E95" s="109" t="s">
        <v>1727</v>
      </c>
      <c r="F95" s="109"/>
      <c r="G95" s="141"/>
      <c r="H95" s="109"/>
      <c r="I95" s="111"/>
      <c r="J95" s="532" t="s">
        <v>492</v>
      </c>
      <c r="K95" s="239">
        <v>59190102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973</v>
      </c>
      <c r="G96" s="808" t="s">
        <v>973</v>
      </c>
      <c r="H96" s="109" t="s">
        <v>310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351</v>
      </c>
      <c r="F97" s="588" t="s">
        <v>973</v>
      </c>
      <c r="G97" s="808" t="s">
        <v>973</v>
      </c>
      <c r="H97" s="109" t="s">
        <v>310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1652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1653</v>
      </c>
      <c r="F99" s="109"/>
      <c r="G99" s="141"/>
      <c r="H99" s="109"/>
      <c r="I99" s="111"/>
      <c r="J99" s="532" t="s">
        <v>492</v>
      </c>
      <c r="K99" s="239">
        <v>2115231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1654</v>
      </c>
      <c r="F101" s="109"/>
      <c r="G101" s="141"/>
      <c r="H101" s="109"/>
      <c r="I101" s="111"/>
      <c r="J101" s="532" t="s">
        <v>492</v>
      </c>
      <c r="K101" s="882">
        <v>121264617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1905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1906</v>
      </c>
      <c r="F103" s="109"/>
      <c r="G103" s="141"/>
      <c r="H103" s="109"/>
      <c r="I103" s="111"/>
      <c r="J103" s="147" t="s">
        <v>492</v>
      </c>
      <c r="K103" s="239">
        <v>121264617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2214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2275</v>
      </c>
      <c r="F105" s="109"/>
      <c r="G105" s="141"/>
      <c r="H105" s="109"/>
      <c r="I105" s="111"/>
      <c r="J105" s="532" t="s">
        <v>492</v>
      </c>
      <c r="K105" s="1081">
        <v>123379848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683</v>
      </c>
      <c r="F108" s="110"/>
      <c r="G108" s="148"/>
      <c r="H108" s="110"/>
      <c r="I108" s="111"/>
      <c r="J108" s="147"/>
      <c r="K108" s="548" t="s">
        <v>580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791</v>
      </c>
      <c r="D110" s="141"/>
      <c r="E110" s="150" t="s">
        <v>1372</v>
      </c>
      <c r="F110" s="109"/>
      <c r="G110" s="148"/>
      <c r="H110" s="110"/>
      <c r="I110" s="111"/>
      <c r="J110" s="147" t="s">
        <v>492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1483</v>
      </c>
      <c r="D112" s="141"/>
      <c r="E112" s="218" t="s">
        <v>83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1484</v>
      </c>
      <c r="D113" s="141"/>
      <c r="E113" s="109" t="s">
        <v>2116</v>
      </c>
      <c r="F113" s="588" t="s">
        <v>973</v>
      </c>
      <c r="G113" s="808" t="s">
        <v>973</v>
      </c>
      <c r="H113" s="109" t="s">
        <v>310</v>
      </c>
      <c r="I113" s="111"/>
      <c r="J113" s="485" t="s">
        <v>973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1485</v>
      </c>
      <c r="D115" s="141"/>
      <c r="E115" s="150" t="s">
        <v>268</v>
      </c>
      <c r="F115" s="109"/>
      <c r="G115" s="148"/>
      <c r="H115" s="110"/>
      <c r="I115" s="111"/>
      <c r="J115" s="485" t="s">
        <v>973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1919</v>
      </c>
      <c r="F119" s="148"/>
      <c r="G119" s="148"/>
      <c r="H119" s="148"/>
      <c r="I119" s="148"/>
      <c r="J119" s="147"/>
      <c r="K119" s="548" t="s">
        <v>580</v>
      </c>
      <c r="L119" s="141"/>
    </row>
    <row r="120" spans="1:12" s="3" customFormat="1" ht="12" customHeight="1" x14ac:dyDescent="0.2">
      <c r="A120" s="138"/>
      <c r="B120" s="148"/>
      <c r="C120" s="108" t="s">
        <v>448</v>
      </c>
      <c r="D120" s="141"/>
      <c r="E120" s="109" t="s">
        <v>1916</v>
      </c>
      <c r="F120" s="109"/>
      <c r="G120" s="141"/>
      <c r="H120" s="109"/>
      <c r="I120" s="111"/>
      <c r="J120" s="485" t="s">
        <v>973</v>
      </c>
      <c r="K120" s="156">
        <v>232074</v>
      </c>
      <c r="L120" s="141"/>
    </row>
    <row r="121" spans="1:12" s="3" customFormat="1" ht="12" customHeight="1" x14ac:dyDescent="0.2">
      <c r="A121" s="138"/>
      <c r="B121" s="148"/>
      <c r="C121" s="108" t="s">
        <v>1915</v>
      </c>
      <c r="D121" s="141"/>
      <c r="E121" s="109" t="s">
        <v>1918</v>
      </c>
      <c r="F121" s="109"/>
      <c r="G121" s="141"/>
      <c r="H121" s="109"/>
      <c r="I121" s="111"/>
      <c r="J121" s="485" t="s">
        <v>973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1467</v>
      </c>
      <c r="D122" s="141"/>
      <c r="E122" s="109" t="s">
        <v>1630</v>
      </c>
      <c r="F122" s="109"/>
      <c r="G122" s="141"/>
      <c r="H122" s="109"/>
      <c r="I122" s="111"/>
      <c r="J122" s="447" t="s">
        <v>492</v>
      </c>
      <c r="K122" s="239">
        <v>232074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1917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769</v>
      </c>
      <c r="F126" s="109"/>
      <c r="G126" s="141"/>
      <c r="H126" s="109"/>
      <c r="I126" s="111"/>
      <c r="J126" s="447" t="s">
        <v>492</v>
      </c>
      <c r="K126" s="548" t="s">
        <v>580</v>
      </c>
      <c r="L126" s="141"/>
    </row>
    <row r="127" spans="1:12" s="3" customFormat="1" ht="12" customHeight="1" x14ac:dyDescent="0.2">
      <c r="A127" s="138"/>
      <c r="B127" s="148"/>
      <c r="C127" s="108" t="s">
        <v>640</v>
      </c>
      <c r="D127" s="141"/>
      <c r="E127" s="109" t="s">
        <v>377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1278</v>
      </c>
      <c r="D129" s="141"/>
      <c r="E129" s="109" t="s">
        <v>379</v>
      </c>
      <c r="F129" s="109"/>
      <c r="G129" s="141"/>
      <c r="H129" s="109"/>
      <c r="I129" s="111"/>
      <c r="J129" s="447" t="s">
        <v>492</v>
      </c>
      <c r="K129" s="156">
        <v>730958</v>
      </c>
      <c r="L129" s="141"/>
    </row>
    <row r="130" spans="1:12" s="3" customFormat="1" ht="12" customHeight="1" x14ac:dyDescent="0.2">
      <c r="A130" s="138"/>
      <c r="B130" s="148"/>
      <c r="C130" s="108" t="s">
        <v>641</v>
      </c>
      <c r="D130" s="141"/>
      <c r="E130" s="109" t="s">
        <v>210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211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359</v>
      </c>
      <c r="F132" s="109"/>
      <c r="G132" s="141"/>
      <c r="H132" s="109"/>
      <c r="I132" s="111"/>
      <c r="J132" s="447" t="s">
        <v>492</v>
      </c>
      <c r="K132" s="156">
        <v>14112</v>
      </c>
      <c r="L132" s="141"/>
    </row>
    <row r="133" spans="1:12" s="3" customFormat="1" ht="12" customHeight="1" x14ac:dyDescent="0.2">
      <c r="A133" s="138"/>
      <c r="B133" s="148"/>
      <c r="C133" s="108" t="s">
        <v>879</v>
      </c>
      <c r="D133" s="141"/>
      <c r="E133" s="109" t="s">
        <v>78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536</v>
      </c>
      <c r="D134" s="141"/>
      <c r="E134" s="109" t="s">
        <v>79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2103</v>
      </c>
      <c r="D135" s="141"/>
      <c r="E135" s="109" t="s">
        <v>2099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892</v>
      </c>
      <c r="D136" s="141"/>
      <c r="E136" s="109" t="s">
        <v>2100</v>
      </c>
      <c r="F136" s="786" t="s">
        <v>973</v>
      </c>
      <c r="G136" s="898" t="s">
        <v>973</v>
      </c>
      <c r="H136" s="745" t="s">
        <v>310</v>
      </c>
      <c r="I136" s="781"/>
      <c r="J136" s="787" t="s">
        <v>973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2233</v>
      </c>
      <c r="D137" s="141"/>
      <c r="E137" s="1075" t="s">
        <v>2235</v>
      </c>
      <c r="F137" s="745"/>
      <c r="G137" s="763"/>
      <c r="H137" s="745"/>
      <c r="I137" s="781"/>
      <c r="J137" s="787" t="s">
        <v>973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2234</v>
      </c>
      <c r="D138" s="141"/>
      <c r="E138" s="1075" t="s">
        <v>2236</v>
      </c>
      <c r="F138" s="745"/>
      <c r="G138" s="763"/>
      <c r="H138" s="745"/>
      <c r="I138" s="781"/>
      <c r="J138" s="787" t="s">
        <v>973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1220</v>
      </c>
      <c r="D141" s="141"/>
      <c r="E141" s="109" t="s">
        <v>352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537</v>
      </c>
      <c r="D142" s="141"/>
      <c r="E142" s="109" t="s">
        <v>353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354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355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208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229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230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231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232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233</v>
      </c>
      <c r="F150" s="141"/>
      <c r="G150" s="141"/>
      <c r="H150" s="141"/>
      <c r="I150" s="141"/>
      <c r="J150" s="447" t="s">
        <v>492</v>
      </c>
      <c r="K150" s="156">
        <v>68673</v>
      </c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2101</v>
      </c>
      <c r="D152" s="141"/>
      <c r="E152" s="109" t="s">
        <v>2107</v>
      </c>
      <c r="F152" s="763"/>
      <c r="G152" s="763"/>
      <c r="H152" s="763"/>
      <c r="I152" s="763"/>
      <c r="J152" s="759" t="s">
        <v>492</v>
      </c>
      <c r="K152" s="788">
        <v>565069</v>
      </c>
      <c r="L152" s="141"/>
    </row>
    <row r="153" spans="1:12" s="3" customFormat="1" ht="12" customHeight="1" x14ac:dyDescent="0.2">
      <c r="A153" s="138"/>
      <c r="B153" s="148"/>
      <c r="C153" s="108" t="s">
        <v>2104</v>
      </c>
      <c r="D153" s="141"/>
      <c r="E153" s="109" t="s">
        <v>2108</v>
      </c>
      <c r="F153" s="763"/>
      <c r="G153" s="763"/>
      <c r="H153" s="763"/>
      <c r="I153" s="763"/>
      <c r="J153" s="759" t="s">
        <v>492</v>
      </c>
      <c r="K153" s="788">
        <v>174498</v>
      </c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2102</v>
      </c>
      <c r="D155" s="141"/>
      <c r="E155" s="109" t="s">
        <v>2109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2215</v>
      </c>
      <c r="D156" s="1074"/>
      <c r="E156" s="1075" t="s">
        <v>2286</v>
      </c>
      <c r="F156" s="1074"/>
      <c r="G156" s="1074"/>
      <c r="H156" s="1074"/>
      <c r="I156" s="1074"/>
      <c r="J156" s="787" t="s">
        <v>973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2216</v>
      </c>
      <c r="D157" s="1074"/>
      <c r="E157" s="1075" t="s">
        <v>2287</v>
      </c>
      <c r="F157" s="1074"/>
      <c r="G157" s="1074"/>
      <c r="H157" s="1074"/>
      <c r="I157" s="1074"/>
      <c r="J157" s="787" t="s">
        <v>973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2217</v>
      </c>
      <c r="D158" s="1074"/>
      <c r="E158" s="1075" t="s">
        <v>2219</v>
      </c>
      <c r="F158" s="1074"/>
      <c r="G158" s="1074"/>
      <c r="H158" s="1074"/>
      <c r="I158" s="1074"/>
      <c r="J158" s="787" t="s">
        <v>973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2218</v>
      </c>
      <c r="D159" s="1074"/>
      <c r="E159" s="1075" t="s">
        <v>2220</v>
      </c>
      <c r="F159" s="1214" t="s">
        <v>973</v>
      </c>
      <c r="G159" s="1215" t="s">
        <v>973</v>
      </c>
      <c r="H159" s="1075" t="s">
        <v>310</v>
      </c>
      <c r="I159" s="1076"/>
      <c r="J159" s="787" t="s">
        <v>973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546</v>
      </c>
      <c r="D160" s="141"/>
      <c r="E160" s="109"/>
      <c r="F160" s="141"/>
      <c r="G160" s="141"/>
      <c r="H160" s="141"/>
      <c r="I160" s="1076" t="s">
        <v>2221</v>
      </c>
      <c r="J160" s="447" t="s">
        <v>492</v>
      </c>
      <c r="K160" s="239">
        <v>1553310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1131</v>
      </c>
      <c r="D162" s="1074"/>
      <c r="E162" s="1075" t="s">
        <v>2222</v>
      </c>
      <c r="F162" s="1074"/>
      <c r="G162" s="1074"/>
      <c r="H162" s="1074"/>
      <c r="I162" s="1074"/>
      <c r="J162" s="787" t="s">
        <v>973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2232</v>
      </c>
      <c r="D163" s="521"/>
      <c r="E163" s="1075"/>
      <c r="F163" s="1074"/>
      <c r="G163" s="1074"/>
      <c r="H163" s="1074"/>
      <c r="I163" s="1076" t="s">
        <v>2289</v>
      </c>
      <c r="J163" s="447" t="s">
        <v>492</v>
      </c>
      <c r="K163" s="239">
        <v>1553310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2239</v>
      </c>
      <c r="B1" s="114"/>
      <c r="C1" s="431" t="s">
        <v>2187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44498.669303587965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2357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1096</v>
      </c>
      <c r="S3" s="1127"/>
    </row>
    <row r="4" spans="1:19" s="80" customFormat="1" ht="15" customHeight="1" x14ac:dyDescent="0.2">
      <c r="A4" s="77"/>
      <c r="B4" s="1110"/>
      <c r="C4" s="1111" t="s">
        <v>2358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1432</v>
      </c>
      <c r="S4" s="1130"/>
    </row>
    <row r="5" spans="1:19" s="80" customFormat="1" ht="11.1" customHeight="1" x14ac:dyDescent="0.2">
      <c r="A5" s="77"/>
      <c r="B5" s="1113"/>
      <c r="C5" s="1116" t="s">
        <v>2359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2360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1495</v>
      </c>
      <c r="M8" s="9" t="s">
        <v>1481</v>
      </c>
      <c r="N8" s="9" t="s">
        <v>1006</v>
      </c>
      <c r="O8" s="9" t="s">
        <v>1755</v>
      </c>
      <c r="P8" s="9" t="s">
        <v>473</v>
      </c>
      <c r="Q8" s="9" t="s">
        <v>474</v>
      </c>
      <c r="R8" s="644" t="s">
        <v>1320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1110</v>
      </c>
      <c r="M10" s="28" t="s">
        <v>1110</v>
      </c>
      <c r="N10" s="28" t="s">
        <v>1110</v>
      </c>
      <c r="O10" s="28" t="s">
        <v>1110</v>
      </c>
      <c r="P10" s="28" t="s">
        <v>1110</v>
      </c>
      <c r="Q10" s="28" t="s">
        <v>1110</v>
      </c>
      <c r="R10" s="645" t="s">
        <v>1110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1122</v>
      </c>
      <c r="F11" s="148"/>
      <c r="G11" s="110"/>
      <c r="H11" s="110"/>
      <c r="I11" s="149"/>
      <c r="J11" s="109"/>
      <c r="K11" s="147" t="s">
        <v>492</v>
      </c>
      <c r="L11" s="63">
        <v>16734</v>
      </c>
      <c r="M11" s="63"/>
      <c r="N11" s="63"/>
      <c r="O11" s="63">
        <v>56999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1109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841</v>
      </c>
      <c r="D14" s="141"/>
      <c r="E14" s="150" t="s">
        <v>1315</v>
      </c>
      <c r="F14" s="141"/>
      <c r="G14" s="109"/>
      <c r="H14" s="109"/>
      <c r="I14" s="149"/>
      <c r="J14" s="109"/>
      <c r="K14" s="147" t="s">
        <v>492</v>
      </c>
      <c r="L14" s="63"/>
      <c r="M14" s="63"/>
      <c r="N14" s="63">
        <v>431424</v>
      </c>
      <c r="O14" s="63">
        <v>36667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842</v>
      </c>
      <c r="D15" s="141"/>
      <c r="E15" s="150" t="s">
        <v>1383</v>
      </c>
      <c r="F15" s="141"/>
      <c r="G15" s="109"/>
      <c r="H15" s="109"/>
      <c r="I15" s="149"/>
      <c r="J15" s="109"/>
      <c r="K15" s="147" t="s">
        <v>492</v>
      </c>
      <c r="L15" s="63">
        <v>266893</v>
      </c>
      <c r="M15" s="63"/>
      <c r="N15" s="63"/>
      <c r="O15" s="63">
        <v>1075147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1312</v>
      </c>
      <c r="D16" s="141"/>
      <c r="E16" s="150" t="s">
        <v>909</v>
      </c>
      <c r="F16" s="141"/>
      <c r="G16" s="109"/>
      <c r="H16" s="109"/>
      <c r="I16" s="149"/>
      <c r="J16" s="109"/>
      <c r="K16" s="147" t="s">
        <v>492</v>
      </c>
      <c r="L16" s="63">
        <v>451188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1313</v>
      </c>
      <c r="D17" s="141"/>
      <c r="E17" s="150" t="s">
        <v>1314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843</v>
      </c>
      <c r="D18" s="141"/>
      <c r="E18" s="150" t="s">
        <v>1229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844</v>
      </c>
      <c r="D19" s="141"/>
      <c r="E19" s="150" t="s">
        <v>808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973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1193</v>
      </c>
      <c r="D21" s="141"/>
      <c r="E21" s="150" t="s">
        <v>1108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961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>
        <v>72644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8" t="s">
        <v>973</v>
      </c>
      <c r="G23" s="109" t="s">
        <v>310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988</v>
      </c>
      <c r="K24" s="147" t="s">
        <v>492</v>
      </c>
      <c r="L24" s="238">
        <v>718081</v>
      </c>
      <c r="M24" s="238">
        <v>0</v>
      </c>
      <c r="N24" s="238">
        <v>504068</v>
      </c>
      <c r="O24" s="238">
        <v>1111814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989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1188</v>
      </c>
      <c r="D26" s="141"/>
      <c r="E26" s="150" t="s">
        <v>853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>
        <v>36355</v>
      </c>
      <c r="P26" s="63"/>
      <c r="Q26" s="63">
        <v>730958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1360</v>
      </c>
      <c r="D27" s="141"/>
      <c r="E27" s="150" t="s">
        <v>731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1361</v>
      </c>
      <c r="D28" s="141"/>
      <c r="E28" s="150" t="s">
        <v>1113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1607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>
        <v>14112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1362</v>
      </c>
      <c r="D30" s="141"/>
      <c r="E30" s="150" t="s">
        <v>1293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1363</v>
      </c>
      <c r="D31" s="141"/>
      <c r="E31" s="150" t="s">
        <v>759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910</v>
      </c>
      <c r="D32" s="141"/>
      <c r="E32" s="150" t="s">
        <v>776</v>
      </c>
      <c r="F32" s="141"/>
      <c r="G32" s="109"/>
      <c r="H32" s="109"/>
      <c r="I32" s="149"/>
      <c r="J32" s="109"/>
      <c r="K32" s="147" t="s">
        <v>492</v>
      </c>
      <c r="L32" s="63">
        <v>288420</v>
      </c>
      <c r="M32" s="63"/>
      <c r="N32" s="63"/>
      <c r="O32" s="63">
        <v>101798</v>
      </c>
      <c r="P32" s="63">
        <v>51004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911</v>
      </c>
      <c r="D33" s="141"/>
      <c r="E33" s="150" t="s">
        <v>730</v>
      </c>
      <c r="F33" s="141"/>
      <c r="G33" s="109"/>
      <c r="H33" s="109"/>
      <c r="I33" s="149"/>
      <c r="J33" s="109"/>
      <c r="K33" s="147" t="s">
        <v>492</v>
      </c>
      <c r="L33" s="63">
        <v>50428</v>
      </c>
      <c r="M33" s="63"/>
      <c r="N33" s="63"/>
      <c r="O33" s="63">
        <v>15798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>
        <v>260087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1691</v>
      </c>
      <c r="D35" s="141"/>
      <c r="E35" s="150" t="s">
        <v>891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1477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>
        <v>103554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1692</v>
      </c>
      <c r="D37" s="141"/>
      <c r="E37" s="150" t="s">
        <v>582</v>
      </c>
      <c r="F37" s="808" t="s">
        <v>973</v>
      </c>
      <c r="G37" s="109" t="s">
        <v>310</v>
      </c>
      <c r="H37" s="109"/>
      <c r="I37" s="109" t="s">
        <v>310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988</v>
      </c>
      <c r="K38" s="147" t="s">
        <v>492</v>
      </c>
      <c r="L38" s="238">
        <v>338848</v>
      </c>
      <c r="M38" s="238">
        <v>0</v>
      </c>
      <c r="N38" s="238">
        <v>0</v>
      </c>
      <c r="O38" s="238">
        <v>517592</v>
      </c>
      <c r="P38" s="238">
        <v>51004</v>
      </c>
      <c r="Q38" s="238">
        <v>745070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990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1648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>
        <v>5161</v>
      </c>
      <c r="O40" s="63">
        <v>5049609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947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>
        <v>48546</v>
      </c>
      <c r="O41" s="63">
        <v>126917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883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1597</v>
      </c>
      <c r="D44" s="141"/>
      <c r="E44" s="150" t="s">
        <v>1400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>
        <v>74334</v>
      </c>
      <c r="O44" s="63">
        <v>4074103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869</v>
      </c>
      <c r="D45" s="141"/>
      <c r="E45" s="150" t="s">
        <v>1023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>
        <v>57117</v>
      </c>
      <c r="O45" s="63">
        <v>36946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1337</v>
      </c>
      <c r="D46" s="141"/>
      <c r="E46" s="150" t="s">
        <v>950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>
        <v>134958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1338</v>
      </c>
      <c r="D47" s="141"/>
      <c r="E47" s="150" t="s">
        <v>763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1693</v>
      </c>
      <c r="D48" s="141"/>
      <c r="E48" s="150" t="s">
        <v>764</v>
      </c>
      <c r="F48" s="141"/>
      <c r="G48" s="109"/>
      <c r="H48" s="109"/>
      <c r="I48" s="149"/>
      <c r="J48" s="109"/>
      <c r="K48" s="147" t="s">
        <v>492</v>
      </c>
      <c r="L48" s="63">
        <v>187797</v>
      </c>
      <c r="M48" s="63"/>
      <c r="N48" s="63"/>
      <c r="O48" s="63">
        <v>1051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582</v>
      </c>
      <c r="F49" s="808" t="s">
        <v>2318</v>
      </c>
      <c r="G49" s="109" t="s">
        <v>310</v>
      </c>
      <c r="H49" s="109"/>
      <c r="I49" s="109" t="s">
        <v>310</v>
      </c>
      <c r="J49" s="109"/>
      <c r="K49" s="147" t="s">
        <v>492</v>
      </c>
      <c r="L49" s="63"/>
      <c r="M49" s="63">
        <v>68673</v>
      </c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988</v>
      </c>
      <c r="K50" s="147" t="s">
        <v>492</v>
      </c>
      <c r="L50" s="238">
        <v>187797</v>
      </c>
      <c r="M50" s="238">
        <v>68673</v>
      </c>
      <c r="N50" s="238">
        <v>185158</v>
      </c>
      <c r="O50" s="238">
        <v>9423584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991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983</v>
      </c>
      <c r="D52" s="141"/>
      <c r="E52" s="150" t="s">
        <v>1743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984</v>
      </c>
      <c r="D53" s="141"/>
      <c r="E53" s="150" t="s">
        <v>1621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1695</v>
      </c>
      <c r="D54" s="141"/>
      <c r="E54" s="150" t="s">
        <v>1184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1588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1696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>
        <v>115058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1697</v>
      </c>
      <c r="D57" s="141"/>
      <c r="E57" s="150" t="s">
        <v>582</v>
      </c>
      <c r="F57" s="808" t="s">
        <v>973</v>
      </c>
      <c r="G57" s="109" t="s">
        <v>310</v>
      </c>
      <c r="H57" s="109"/>
      <c r="I57" s="109" t="s">
        <v>310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988</v>
      </c>
      <c r="K58" s="147" t="s">
        <v>492</v>
      </c>
      <c r="L58" s="238">
        <v>0</v>
      </c>
      <c r="M58" s="238">
        <v>0</v>
      </c>
      <c r="N58" s="238">
        <v>0</v>
      </c>
      <c r="O58" s="238">
        <v>115058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999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1688</v>
      </c>
      <c r="D60" s="141"/>
      <c r="E60" s="150" t="s">
        <v>1191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1689</v>
      </c>
      <c r="D61" s="141"/>
      <c r="E61" s="150" t="s">
        <v>1733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1833</v>
      </c>
      <c r="D62" s="141"/>
      <c r="E62" s="150" t="s">
        <v>1486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1685</v>
      </c>
      <c r="D63" s="141"/>
      <c r="E63" s="150" t="s">
        <v>582</v>
      </c>
      <c r="F63" s="808" t="s">
        <v>973</v>
      </c>
      <c r="G63" s="109" t="s">
        <v>310</v>
      </c>
      <c r="H63" s="109"/>
      <c r="I63" s="109" t="s">
        <v>310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988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1444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1306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884</v>
      </c>
      <c r="D70" s="141"/>
      <c r="E70" s="150" t="s">
        <v>582</v>
      </c>
      <c r="F70" s="808" t="s">
        <v>973</v>
      </c>
      <c r="G70" s="109" t="s">
        <v>310</v>
      </c>
      <c r="H70" s="109"/>
      <c r="I70" s="109" t="s">
        <v>310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582</v>
      </c>
      <c r="F71" s="808" t="s">
        <v>973</v>
      </c>
      <c r="G71" s="109" t="s">
        <v>310</v>
      </c>
      <c r="H71" s="109"/>
      <c r="I71" s="109" t="s">
        <v>310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988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969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1085</v>
      </c>
      <c r="D75" s="141"/>
      <c r="E75" s="150" t="s">
        <v>954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>
        <v>281</v>
      </c>
      <c r="P75" s="63">
        <v>391451</v>
      </c>
      <c r="Q75" s="63">
        <v>565069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1086</v>
      </c>
      <c r="D76" s="141"/>
      <c r="E76" s="150" t="s">
        <v>1464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1698</v>
      </c>
      <c r="D77" s="141"/>
      <c r="E77" s="150" t="s">
        <v>1369</v>
      </c>
      <c r="F77" s="141"/>
      <c r="G77" s="109"/>
      <c r="H77" s="109"/>
      <c r="I77" s="149"/>
      <c r="J77" s="109"/>
      <c r="K77" s="447" t="s">
        <v>492</v>
      </c>
      <c r="L77" s="63"/>
      <c r="M77" s="63">
        <v>139498</v>
      </c>
      <c r="N77" s="63"/>
      <c r="O77" s="63">
        <v>66071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1433</v>
      </c>
      <c r="D78" s="141"/>
      <c r="E78" s="150" t="s">
        <v>762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417151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492</v>
      </c>
      <c r="L79" s="63">
        <v>55589</v>
      </c>
      <c r="M79" s="63"/>
      <c r="N79" s="63">
        <v>20815</v>
      </c>
      <c r="O79" s="63">
        <v>15379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1476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>
        <v>44223</v>
      </c>
      <c r="M80" s="63">
        <v>3115</v>
      </c>
      <c r="N80" s="63"/>
      <c r="O80" s="63">
        <v>11173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987</v>
      </c>
      <c r="F81" s="141"/>
      <c r="G81" s="109"/>
      <c r="H81" s="109"/>
      <c r="I81" s="149"/>
      <c r="J81" s="109"/>
      <c r="K81" s="447" t="s">
        <v>492</v>
      </c>
      <c r="L81" s="63"/>
      <c r="M81" s="63">
        <v>35000</v>
      </c>
      <c r="N81" s="63"/>
      <c r="O81" s="63">
        <v>63940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1686</v>
      </c>
      <c r="D82" s="141"/>
      <c r="E82" s="150" t="s">
        <v>582</v>
      </c>
      <c r="F82" s="808" t="s">
        <v>973</v>
      </c>
      <c r="G82" s="109" t="s">
        <v>310</v>
      </c>
      <c r="H82" s="109"/>
      <c r="I82" s="109" t="s">
        <v>310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988</v>
      </c>
      <c r="K83" s="147" t="s">
        <v>492</v>
      </c>
      <c r="L83" s="238">
        <v>99812</v>
      </c>
      <c r="M83" s="238">
        <v>177613</v>
      </c>
      <c r="N83" s="238">
        <v>20815</v>
      </c>
      <c r="O83" s="238">
        <v>573995</v>
      </c>
      <c r="P83" s="238">
        <v>391451</v>
      </c>
      <c r="Q83" s="238">
        <v>565069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1562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1134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50827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1530</v>
      </c>
      <c r="F86" s="141"/>
      <c r="G86" s="109"/>
      <c r="H86" s="109"/>
      <c r="I86" s="149"/>
      <c r="J86" s="109"/>
      <c r="K86" s="147" t="s">
        <v>492</v>
      </c>
      <c r="L86" s="63">
        <v>356998</v>
      </c>
      <c r="M86" s="63">
        <v>111878</v>
      </c>
      <c r="N86" s="63"/>
      <c r="O86" s="63">
        <v>20858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1763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1687</v>
      </c>
      <c r="D90" s="141"/>
      <c r="E90" s="150" t="s">
        <v>582</v>
      </c>
      <c r="F90" s="808" t="s">
        <v>973</v>
      </c>
      <c r="G90" s="109" t="s">
        <v>310</v>
      </c>
      <c r="H90" s="109"/>
      <c r="I90" s="109" t="s">
        <v>310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988</v>
      </c>
      <c r="K91" s="147" t="s">
        <v>492</v>
      </c>
      <c r="L91" s="238">
        <v>356998</v>
      </c>
      <c r="M91" s="238">
        <v>111878</v>
      </c>
      <c r="N91" s="238">
        <v>0</v>
      </c>
      <c r="O91" s="238">
        <v>71685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1547</v>
      </c>
      <c r="D93" s="141"/>
      <c r="E93" s="150" t="s">
        <v>582</v>
      </c>
      <c r="F93" s="1022" t="s">
        <v>973</v>
      </c>
      <c r="G93" s="109" t="s">
        <v>310</v>
      </c>
      <c r="H93" s="109"/>
      <c r="I93" s="109" t="s">
        <v>310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1075</v>
      </c>
      <c r="K95" s="147" t="s">
        <v>492</v>
      </c>
      <c r="L95" s="259">
        <v>1718270</v>
      </c>
      <c r="M95" s="259">
        <v>358164</v>
      </c>
      <c r="N95" s="259">
        <v>710041</v>
      </c>
      <c r="O95" s="259">
        <v>11870727</v>
      </c>
      <c r="P95" s="259">
        <v>442455</v>
      </c>
      <c r="Q95" s="259">
        <v>1310139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2240</v>
      </c>
      <c r="B1" s="114"/>
      <c r="C1" s="431" t="s">
        <v>2187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44498.669303587965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1339</v>
      </c>
      <c r="U4" s="1136"/>
    </row>
    <row r="5" spans="1:22" s="80" customFormat="1" ht="9.75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2360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1508</v>
      </c>
      <c r="D13" s="167"/>
      <c r="E13" s="177" t="s">
        <v>2181</v>
      </c>
      <c r="F13" s="180"/>
      <c r="G13" s="180"/>
      <c r="H13" s="179"/>
      <c r="I13" s="1037" t="s">
        <v>2182</v>
      </c>
      <c r="J13" s="1037" t="s">
        <v>2182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794</v>
      </c>
      <c r="D14" s="167"/>
      <c r="E14" s="177" t="s">
        <v>1610</v>
      </c>
      <c r="F14" s="180"/>
      <c r="G14" s="180"/>
      <c r="H14" s="179"/>
      <c r="I14" s="1037" t="s">
        <v>2182</v>
      </c>
      <c r="J14" s="1037" t="s">
        <v>2182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1093</v>
      </c>
      <c r="D15" s="167"/>
      <c r="E15" s="177" t="s">
        <v>798</v>
      </c>
      <c r="F15" s="180"/>
      <c r="G15" s="180"/>
      <c r="H15" s="179"/>
      <c r="I15" s="1037" t="s">
        <v>2182</v>
      </c>
      <c r="J15" s="1037" t="s">
        <v>2182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1668</v>
      </c>
      <c r="D16" s="167"/>
      <c r="E16" s="177" t="s">
        <v>1537</v>
      </c>
      <c r="F16" s="180"/>
      <c r="G16" s="180"/>
      <c r="H16" s="179"/>
      <c r="I16" s="1037" t="s">
        <v>2182</v>
      </c>
      <c r="J16" s="1037" t="s">
        <v>2182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1094</v>
      </c>
      <c r="D17" s="167"/>
      <c r="E17" s="177" t="s">
        <v>1453</v>
      </c>
      <c r="F17" s="180"/>
      <c r="G17" s="180"/>
      <c r="H17" s="179"/>
      <c r="I17" s="1037" t="s">
        <v>2182</v>
      </c>
      <c r="J17" s="1037" t="s">
        <v>2182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1669</v>
      </c>
      <c r="D18" s="501"/>
      <c r="E18" s="500" t="s">
        <v>582</v>
      </c>
      <c r="F18" s="807" t="s">
        <v>2319</v>
      </c>
      <c r="G18" s="459" t="s">
        <v>914</v>
      </c>
      <c r="H18" s="499"/>
      <c r="I18" s="1037" t="s">
        <v>2182</v>
      </c>
      <c r="J18" s="1037" t="s">
        <v>2182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1776</v>
      </c>
      <c r="F21" s="173"/>
      <c r="G21" s="173"/>
      <c r="H21" s="172"/>
      <c r="I21" s="172"/>
      <c r="J21" s="42" t="s">
        <v>2184</v>
      </c>
      <c r="K21" s="502" t="s">
        <v>577</v>
      </c>
      <c r="L21" s="502" t="s">
        <v>1373</v>
      </c>
      <c r="M21" s="502" t="s">
        <v>1439</v>
      </c>
      <c r="N21" s="502" t="s">
        <v>1454</v>
      </c>
      <c r="O21" s="502" t="s">
        <v>1455</v>
      </c>
      <c r="P21" s="502" t="s">
        <v>1456</v>
      </c>
      <c r="Q21" s="502" t="s">
        <v>1457</v>
      </c>
      <c r="R21" s="502" t="s">
        <v>637</v>
      </c>
      <c r="S21" s="502" t="s">
        <v>1557</v>
      </c>
      <c r="T21" s="502" t="s">
        <v>1558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1044</v>
      </c>
      <c r="K23" s="503" t="s">
        <v>1002</v>
      </c>
      <c r="L23" s="503" t="s">
        <v>1110</v>
      </c>
      <c r="M23" s="503" t="s">
        <v>1110</v>
      </c>
      <c r="N23" s="503" t="s">
        <v>1002</v>
      </c>
      <c r="O23" s="503" t="s">
        <v>1002</v>
      </c>
      <c r="P23" s="503" t="s">
        <v>1110</v>
      </c>
      <c r="Q23" s="503" t="s">
        <v>1110</v>
      </c>
      <c r="R23" s="49" t="s">
        <v>1044</v>
      </c>
      <c r="S23" s="49" t="s">
        <v>1044</v>
      </c>
      <c r="T23" s="49" t="s">
        <v>1044</v>
      </c>
      <c r="U23" s="141"/>
    </row>
    <row r="24" spans="1:21" s="3" customFormat="1" ht="12" customHeight="1" x14ac:dyDescent="0.2">
      <c r="A24" s="138"/>
      <c r="B24" s="167"/>
      <c r="C24" s="458" t="s">
        <v>839</v>
      </c>
      <c r="D24" s="501"/>
      <c r="E24" s="500" t="s">
        <v>1559</v>
      </c>
      <c r="F24" s="506"/>
      <c r="G24" s="506"/>
      <c r="H24" s="499"/>
      <c r="I24" s="649" t="s">
        <v>2185</v>
      </c>
      <c r="J24" s="1060" t="s">
        <v>283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150</v>
      </c>
      <c r="Q24" s="489">
        <v>150</v>
      </c>
      <c r="R24" s="1060" t="s">
        <v>284</v>
      </c>
      <c r="S24" s="1061" t="s">
        <v>284</v>
      </c>
      <c r="T24" s="1061" t="s">
        <v>284</v>
      </c>
      <c r="U24" s="141"/>
    </row>
    <row r="25" spans="1:21" s="3" customFormat="1" ht="12" customHeight="1" x14ac:dyDescent="0.2">
      <c r="A25" s="138"/>
      <c r="B25" s="167"/>
      <c r="C25" s="458" t="s">
        <v>741</v>
      </c>
      <c r="D25" s="501"/>
      <c r="E25" s="500" t="s">
        <v>1030</v>
      </c>
      <c r="F25" s="506"/>
      <c r="G25" s="506"/>
      <c r="H25" s="499"/>
      <c r="I25" s="649" t="s">
        <v>2185</v>
      </c>
      <c r="J25" s="1060" t="s">
        <v>283</v>
      </c>
      <c r="K25" s="504">
        <v>1</v>
      </c>
      <c r="L25" s="489">
        <v>0</v>
      </c>
      <c r="M25" s="489">
        <v>0</v>
      </c>
      <c r="N25" s="504">
        <v>0.1</v>
      </c>
      <c r="O25" s="504">
        <v>0</v>
      </c>
      <c r="P25" s="489">
        <v>150</v>
      </c>
      <c r="Q25" s="489">
        <v>150</v>
      </c>
      <c r="R25" s="1060" t="s">
        <v>284</v>
      </c>
      <c r="S25" s="1061" t="s">
        <v>284</v>
      </c>
      <c r="T25" s="1061" t="s">
        <v>284</v>
      </c>
      <c r="U25" s="141"/>
    </row>
    <row r="26" spans="1:21" s="3" customFormat="1" ht="12" customHeight="1" x14ac:dyDescent="0.2">
      <c r="A26" s="138"/>
      <c r="B26" s="167"/>
      <c r="C26" s="458" t="s">
        <v>840</v>
      </c>
      <c r="D26" s="501"/>
      <c r="E26" s="500" t="s">
        <v>937</v>
      </c>
      <c r="F26" s="506"/>
      <c r="G26" s="506"/>
      <c r="H26" s="499"/>
      <c r="I26" s="649" t="s">
        <v>2185</v>
      </c>
      <c r="J26" s="1060" t="s">
        <v>283</v>
      </c>
      <c r="K26" s="504">
        <v>1</v>
      </c>
      <c r="L26" s="489">
        <v>0</v>
      </c>
      <c r="M26" s="489">
        <v>0</v>
      </c>
      <c r="N26" s="504">
        <v>0.05</v>
      </c>
      <c r="O26" s="504">
        <v>0</v>
      </c>
      <c r="P26" s="489">
        <v>150</v>
      </c>
      <c r="Q26" s="489">
        <v>150</v>
      </c>
      <c r="R26" s="1061" t="s">
        <v>284</v>
      </c>
      <c r="S26" s="1061" t="s">
        <v>284</v>
      </c>
      <c r="T26" s="1061" t="s">
        <v>284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1666</v>
      </c>
      <c r="N28" s="11"/>
      <c r="O28" s="29" t="s">
        <v>1667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1489</v>
      </c>
      <c r="M29" s="31" t="s">
        <v>1490</v>
      </c>
      <c r="N29" s="31" t="s">
        <v>1491</v>
      </c>
      <c r="O29" s="31" t="s">
        <v>1490</v>
      </c>
      <c r="P29" s="31" t="s">
        <v>1491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1044</v>
      </c>
      <c r="L31" s="49" t="s">
        <v>1111</v>
      </c>
      <c r="M31" s="49" t="s">
        <v>1110</v>
      </c>
      <c r="N31" s="49" t="s">
        <v>1002</v>
      </c>
      <c r="O31" s="49" t="s">
        <v>1110</v>
      </c>
      <c r="P31" s="49" t="s">
        <v>1002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1195</v>
      </c>
      <c r="D32" s="167"/>
      <c r="E32" s="177" t="s">
        <v>606</v>
      </c>
      <c r="F32" s="174"/>
      <c r="G32" s="174"/>
      <c r="H32" s="186"/>
      <c r="I32" s="149"/>
      <c r="J32" s="1037" t="s">
        <v>2182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1188</v>
      </c>
      <c r="D33" s="501"/>
      <c r="E33" s="500" t="s">
        <v>863</v>
      </c>
      <c r="F33" s="508"/>
      <c r="G33" s="508"/>
      <c r="H33" s="507"/>
      <c r="I33" s="149"/>
      <c r="J33" s="1037" t="s">
        <v>2182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1360</v>
      </c>
      <c r="D34" s="501"/>
      <c r="E34" s="500" t="s">
        <v>54</v>
      </c>
      <c r="F34" s="508"/>
      <c r="G34" s="508"/>
      <c r="H34" s="507"/>
      <c r="I34" s="149"/>
      <c r="J34" s="1037" t="s">
        <v>2182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1361</v>
      </c>
      <c r="D35" s="501"/>
      <c r="E35" s="500" t="s">
        <v>55</v>
      </c>
      <c r="F35" s="508"/>
      <c r="G35" s="508"/>
      <c r="H35" s="507"/>
      <c r="I35" s="149"/>
      <c r="J35" s="1037" t="s">
        <v>2182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1196</v>
      </c>
      <c r="D36" s="501"/>
      <c r="E36" s="500" t="s">
        <v>1133</v>
      </c>
      <c r="F36" s="508"/>
      <c r="G36" s="508"/>
      <c r="H36" s="507"/>
      <c r="I36" s="149"/>
      <c r="J36" s="1037" t="s">
        <v>2182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1362</v>
      </c>
      <c r="D37" s="501"/>
      <c r="E37" s="500" t="s">
        <v>893</v>
      </c>
      <c r="F37" s="508"/>
      <c r="G37" s="508"/>
      <c r="H37" s="507"/>
      <c r="I37" s="149"/>
      <c r="J37" s="1037" t="s">
        <v>2182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1777</v>
      </c>
      <c r="L39" s="9" t="s">
        <v>576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1044</v>
      </c>
      <c r="L41" s="35" t="s">
        <v>974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1132</v>
      </c>
      <c r="F42" s="180"/>
      <c r="G42" s="180"/>
      <c r="H42" s="179"/>
      <c r="I42" s="179"/>
      <c r="J42" s="1037" t="s">
        <v>2182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1199</v>
      </c>
      <c r="D43" s="167"/>
      <c r="E43" s="177" t="s">
        <v>1345</v>
      </c>
      <c r="F43" s="180"/>
      <c r="G43" s="180"/>
      <c r="H43" s="179"/>
      <c r="I43" s="179"/>
      <c r="J43" s="1037" t="s">
        <v>2182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7" t="s">
        <v>2182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1335</v>
      </c>
      <c r="D45" s="167"/>
      <c r="E45" s="177" t="s">
        <v>605</v>
      </c>
      <c r="F45" s="180"/>
      <c r="G45" s="180"/>
      <c r="H45" s="179"/>
      <c r="I45" s="179"/>
      <c r="J45" s="1037" t="s">
        <v>2182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1337</v>
      </c>
      <c r="D46" s="167"/>
      <c r="E46" s="177" t="s">
        <v>1458</v>
      </c>
      <c r="F46" s="180"/>
      <c r="G46" s="180"/>
      <c r="H46" s="179"/>
      <c r="I46" s="179"/>
      <c r="J46" s="1037" t="s">
        <v>2182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1338</v>
      </c>
      <c r="D47" s="167"/>
      <c r="E47" s="177" t="s">
        <v>1069</v>
      </c>
      <c r="F47" s="180"/>
      <c r="G47" s="180"/>
      <c r="H47" s="179"/>
      <c r="I47" s="179"/>
      <c r="J47" s="1037" t="s">
        <v>2182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7" t="s">
        <v>2182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1693</v>
      </c>
      <c r="D49" s="167"/>
      <c r="E49" s="177" t="s">
        <v>332</v>
      </c>
      <c r="F49" s="180"/>
      <c r="G49" s="180"/>
      <c r="H49" s="179"/>
      <c r="I49" s="179"/>
      <c r="J49" s="1037" t="s">
        <v>2182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983</v>
      </c>
      <c r="D53" s="167"/>
      <c r="E53" s="177" t="s">
        <v>1759</v>
      </c>
      <c r="F53" s="180"/>
      <c r="G53" s="180"/>
      <c r="H53" s="179"/>
      <c r="I53" s="179"/>
      <c r="J53" s="1037" t="s">
        <v>2183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735</v>
      </c>
      <c r="M59" s="214" t="s">
        <v>736</v>
      </c>
      <c r="N59" s="214" t="s">
        <v>570</v>
      </c>
      <c r="O59" s="214" t="s">
        <v>735</v>
      </c>
      <c r="P59" s="214" t="s">
        <v>736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1111</v>
      </c>
      <c r="L61" s="215" t="s">
        <v>2117</v>
      </c>
      <c r="M61" s="215" t="s">
        <v>2117</v>
      </c>
      <c r="N61" s="215" t="s">
        <v>1111</v>
      </c>
      <c r="O61" s="215" t="s">
        <v>2117</v>
      </c>
      <c r="P61" s="215" t="s">
        <v>2117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1688</v>
      </c>
      <c r="D62" s="141"/>
      <c r="E62" s="150" t="s">
        <v>333</v>
      </c>
      <c r="F62" s="141"/>
      <c r="G62" s="141"/>
      <c r="H62" s="109"/>
      <c r="I62" s="109"/>
      <c r="J62" s="1037" t="s">
        <v>2183</v>
      </c>
      <c r="K62" s="69">
        <v>1</v>
      </c>
      <c r="L62" s="1044" t="s">
        <v>2320</v>
      </c>
      <c r="M62" s="1044" t="s">
        <v>973</v>
      </c>
      <c r="N62" s="69">
        <v>1</v>
      </c>
      <c r="O62" s="1044" t="s">
        <v>2321</v>
      </c>
      <c r="P62" s="1044" t="s">
        <v>973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1689</v>
      </c>
      <c r="D63" s="141"/>
      <c r="E63" s="150" t="s">
        <v>980</v>
      </c>
      <c r="F63" s="141"/>
      <c r="G63" s="141"/>
      <c r="H63" s="109"/>
      <c r="I63" s="109"/>
      <c r="J63" s="1037" t="s">
        <v>2183</v>
      </c>
      <c r="K63" s="69">
        <v>1</v>
      </c>
      <c r="L63" s="1044" t="s">
        <v>2320</v>
      </c>
      <c r="M63" s="1044" t="s">
        <v>973</v>
      </c>
      <c r="N63" s="69">
        <v>1</v>
      </c>
      <c r="O63" s="1044" t="s">
        <v>2321</v>
      </c>
      <c r="P63" s="1044" t="s">
        <v>973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1833</v>
      </c>
      <c r="D64" s="141"/>
      <c r="E64" s="150" t="s">
        <v>1332</v>
      </c>
      <c r="F64" s="141"/>
      <c r="G64" s="141"/>
      <c r="H64" s="109"/>
      <c r="I64" s="109"/>
      <c r="J64" s="1037" t="s">
        <v>2183</v>
      </c>
      <c r="K64" s="69">
        <v>1</v>
      </c>
      <c r="L64" s="1044" t="s">
        <v>2320</v>
      </c>
      <c r="M64" s="1044" t="s">
        <v>973</v>
      </c>
      <c r="N64" s="69">
        <v>1</v>
      </c>
      <c r="O64" s="1044" t="s">
        <v>2321</v>
      </c>
      <c r="P64" s="1044" t="s">
        <v>973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1690</v>
      </c>
      <c r="D65" s="141"/>
      <c r="E65" s="150" t="s">
        <v>1333</v>
      </c>
      <c r="F65" s="141"/>
      <c r="G65" s="141"/>
      <c r="H65" s="109"/>
      <c r="I65" s="109"/>
      <c r="J65" s="1037" t="s">
        <v>2183</v>
      </c>
      <c r="K65" s="69">
        <v>1</v>
      </c>
      <c r="L65" s="1044" t="s">
        <v>2320</v>
      </c>
      <c r="M65" s="1044" t="s">
        <v>973</v>
      </c>
      <c r="N65" s="69">
        <v>1</v>
      </c>
      <c r="O65" s="1044" t="s">
        <v>2321</v>
      </c>
      <c r="P65" s="1044" t="s">
        <v>973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811</v>
      </c>
      <c r="D66" s="141"/>
      <c r="E66" s="150" t="s">
        <v>1529</v>
      </c>
      <c r="F66" s="141"/>
      <c r="G66" s="141"/>
      <c r="H66" s="109"/>
      <c r="I66" s="109"/>
      <c r="J66" s="1037" t="s">
        <v>2183</v>
      </c>
      <c r="K66" s="69">
        <v>1</v>
      </c>
      <c r="L66" s="1044" t="s">
        <v>2321</v>
      </c>
      <c r="M66" s="1044" t="s">
        <v>973</v>
      </c>
      <c r="N66" s="69">
        <v>1</v>
      </c>
      <c r="O66" s="1044" t="s">
        <v>2321</v>
      </c>
      <c r="P66" s="1044" t="s">
        <v>973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812</v>
      </c>
      <c r="D67" s="141"/>
      <c r="E67" s="150" t="s">
        <v>227</v>
      </c>
      <c r="F67" s="141"/>
      <c r="G67" s="141"/>
      <c r="H67" s="109"/>
      <c r="I67" s="109"/>
      <c r="J67" s="1037" t="s">
        <v>2183</v>
      </c>
      <c r="K67" s="69">
        <v>1</v>
      </c>
      <c r="L67" s="1044" t="s">
        <v>2320</v>
      </c>
      <c r="M67" s="1044" t="s">
        <v>973</v>
      </c>
      <c r="N67" s="69">
        <v>1</v>
      </c>
      <c r="O67" s="1044" t="s">
        <v>2321</v>
      </c>
      <c r="P67" s="1044" t="s">
        <v>973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1003</v>
      </c>
      <c r="D68" s="141"/>
      <c r="E68" s="150" t="s">
        <v>1065</v>
      </c>
      <c r="F68" s="141"/>
      <c r="G68" s="141"/>
      <c r="H68" s="109"/>
      <c r="I68" s="109"/>
      <c r="J68" s="1037" t="s">
        <v>2183</v>
      </c>
      <c r="K68" s="69">
        <v>1</v>
      </c>
      <c r="L68" s="1044" t="s">
        <v>2321</v>
      </c>
      <c r="M68" s="1044" t="s">
        <v>973</v>
      </c>
      <c r="N68" s="69">
        <v>1</v>
      </c>
      <c r="O68" s="1044" t="s">
        <v>2321</v>
      </c>
      <c r="P68" s="1044" t="s">
        <v>973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1685</v>
      </c>
      <c r="D69" s="167"/>
      <c r="E69" s="150" t="s">
        <v>582</v>
      </c>
      <c r="F69" s="808" t="s">
        <v>973</v>
      </c>
      <c r="G69" s="141" t="s">
        <v>1488</v>
      </c>
      <c r="H69" s="109"/>
      <c r="I69" s="109"/>
      <c r="J69" s="1037" t="s">
        <v>2183</v>
      </c>
      <c r="K69" s="69"/>
      <c r="L69" s="1044" t="s">
        <v>973</v>
      </c>
      <c r="M69" s="1044" t="s">
        <v>973</v>
      </c>
      <c r="N69" s="69"/>
      <c r="O69" s="1044" t="s">
        <v>973</v>
      </c>
      <c r="P69" s="1044" t="s">
        <v>973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2241</v>
      </c>
      <c r="B1" s="114"/>
      <c r="C1" s="431" t="s">
        <v>2187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44498.669303587965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2357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1164</v>
      </c>
      <c r="W3" s="1128"/>
    </row>
    <row r="4" spans="1:23" s="80" customFormat="1" ht="15" customHeight="1" x14ac:dyDescent="0.2">
      <c r="A4" s="519"/>
      <c r="B4" s="1110"/>
      <c r="C4" s="1111" t="s">
        <v>2358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2359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1139</v>
      </c>
      <c r="M10" s="142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994</v>
      </c>
      <c r="U10" s="142"/>
      <c r="V10" s="55" t="s">
        <v>1075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1166</v>
      </c>
      <c r="H11" s="247"/>
      <c r="I11" s="142"/>
      <c r="J11" s="142"/>
      <c r="K11" s="142"/>
      <c r="L11" s="238">
        <v>2277921902</v>
      </c>
      <c r="M11" s="142" t="s">
        <v>1323</v>
      </c>
      <c r="N11" s="216"/>
      <c r="O11" s="216"/>
      <c r="P11" s="246"/>
      <c r="Q11" s="142" t="s">
        <v>492</v>
      </c>
      <c r="R11" s="238">
        <v>36605993</v>
      </c>
      <c r="S11" s="238">
        <v>0</v>
      </c>
      <c r="T11" s="238">
        <v>7627642</v>
      </c>
      <c r="U11" s="142"/>
      <c r="V11" s="259">
        <v>44233635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2144</v>
      </c>
      <c r="H14" s="948" t="s">
        <v>2146</v>
      </c>
      <c r="I14" s="946"/>
      <c r="J14" s="948" t="s">
        <v>2143</v>
      </c>
      <c r="K14" s="948" t="s">
        <v>2147</v>
      </c>
      <c r="L14" s="948" t="s">
        <v>2149</v>
      </c>
      <c r="M14" s="50" t="s">
        <v>575</v>
      </c>
      <c r="N14" s="56"/>
      <c r="O14" s="56"/>
      <c r="P14" s="51"/>
      <c r="Q14" s="191"/>
      <c r="R14" s="50" t="s">
        <v>1210</v>
      </c>
      <c r="S14" s="51"/>
      <c r="T14" s="948" t="s">
        <v>995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1165</v>
      </c>
      <c r="F15" s="949" t="s">
        <v>945</v>
      </c>
      <c r="G15" s="949" t="s">
        <v>2145</v>
      </c>
      <c r="H15" s="949" t="s">
        <v>609</v>
      </c>
      <c r="I15" s="949" t="s">
        <v>1472</v>
      </c>
      <c r="J15" s="949" t="s">
        <v>2142</v>
      </c>
      <c r="K15" s="949" t="s">
        <v>2148</v>
      </c>
      <c r="L15" s="949" t="s">
        <v>2150</v>
      </c>
      <c r="M15" s="949" t="s">
        <v>1119</v>
      </c>
      <c r="N15" s="949" t="s">
        <v>795</v>
      </c>
      <c r="O15" s="949" t="s">
        <v>1120</v>
      </c>
      <c r="P15" s="949" t="s">
        <v>1075</v>
      </c>
      <c r="Q15" s="191"/>
      <c r="R15" s="949" t="s">
        <v>1119</v>
      </c>
      <c r="S15" s="949" t="s">
        <v>795</v>
      </c>
      <c r="T15" s="949" t="s">
        <v>2151</v>
      </c>
      <c r="U15" s="191"/>
      <c r="V15" s="35" t="s">
        <v>1075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1834</v>
      </c>
      <c r="F17" s="810" t="s">
        <v>1834</v>
      </c>
      <c r="G17" s="810"/>
      <c r="H17" s="810"/>
      <c r="I17" s="12"/>
      <c r="J17" s="888" t="s">
        <v>1002</v>
      </c>
      <c r="K17" s="12" t="s">
        <v>1110</v>
      </c>
      <c r="L17" s="12" t="s">
        <v>1110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2120</v>
      </c>
      <c r="D18" s="216"/>
      <c r="E18" s="255" t="s">
        <v>267</v>
      </c>
      <c r="F18" s="816" t="s">
        <v>1073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1295</v>
      </c>
      <c r="D19" s="216"/>
      <c r="E19" s="159" t="s">
        <v>712</v>
      </c>
      <c r="F19" s="159" t="s">
        <v>267</v>
      </c>
      <c r="G19" s="813" t="s">
        <v>493</v>
      </c>
      <c r="H19" s="813" t="s">
        <v>1011</v>
      </c>
      <c r="I19" s="456">
        <v>1</v>
      </c>
      <c r="J19" s="889">
        <v>1</v>
      </c>
      <c r="K19" s="61">
        <v>1712934751</v>
      </c>
      <c r="L19" s="61">
        <v>1712934751</v>
      </c>
      <c r="M19" s="62">
        <v>1.302478E-2</v>
      </c>
      <c r="N19" s="62">
        <v>0</v>
      </c>
      <c r="O19" s="62">
        <v>1.5299999999999999E-3</v>
      </c>
      <c r="P19" s="260">
        <v>1.455478E-2</v>
      </c>
      <c r="Q19" s="252"/>
      <c r="R19" s="155">
        <v>22310598</v>
      </c>
      <c r="S19" s="155">
        <v>0</v>
      </c>
      <c r="T19" s="155">
        <v>2620790</v>
      </c>
      <c r="U19" s="142"/>
      <c r="V19" s="243">
        <v>24931388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2361</v>
      </c>
      <c r="D20" s="216"/>
      <c r="E20" s="159" t="s">
        <v>1177</v>
      </c>
      <c r="F20" s="159" t="s">
        <v>267</v>
      </c>
      <c r="G20" s="813" t="s">
        <v>493</v>
      </c>
      <c r="H20" s="813" t="s">
        <v>1618</v>
      </c>
      <c r="I20" s="456">
        <v>1</v>
      </c>
      <c r="J20" s="889">
        <v>1</v>
      </c>
      <c r="K20" s="61">
        <v>52000</v>
      </c>
      <c r="L20" s="61">
        <v>52000</v>
      </c>
      <c r="M20" s="62">
        <v>1.302478E-2</v>
      </c>
      <c r="N20" s="62">
        <v>0</v>
      </c>
      <c r="O20" s="62">
        <v>1.5299999999999999E-3</v>
      </c>
      <c r="P20" s="260">
        <v>1.455478E-2</v>
      </c>
      <c r="Q20" s="252"/>
      <c r="R20" s="155">
        <v>677</v>
      </c>
      <c r="S20" s="155">
        <v>0</v>
      </c>
      <c r="T20" s="155">
        <v>80</v>
      </c>
      <c r="U20" s="142"/>
      <c r="V20" s="243">
        <v>757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2362</v>
      </c>
      <c r="D21" s="216"/>
      <c r="E21" s="159" t="s">
        <v>713</v>
      </c>
      <c r="F21" s="159" t="s">
        <v>267</v>
      </c>
      <c r="G21" s="813" t="s">
        <v>493</v>
      </c>
      <c r="H21" s="813" t="s">
        <v>1619</v>
      </c>
      <c r="I21" s="456">
        <v>1</v>
      </c>
      <c r="J21" s="889">
        <v>1</v>
      </c>
      <c r="K21" s="61">
        <v>242000</v>
      </c>
      <c r="L21" s="61">
        <v>242000</v>
      </c>
      <c r="M21" s="62">
        <v>0</v>
      </c>
      <c r="N21" s="62">
        <v>0</v>
      </c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370</v>
      </c>
      <c r="U21" s="142"/>
      <c r="V21" s="243">
        <v>370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1296</v>
      </c>
      <c r="D22" s="216"/>
      <c r="E22" s="159" t="s">
        <v>248</v>
      </c>
      <c r="F22" s="159" t="s">
        <v>267</v>
      </c>
      <c r="G22" s="813" t="s">
        <v>344</v>
      </c>
      <c r="H22" s="813" t="s">
        <v>1011</v>
      </c>
      <c r="I22" s="456">
        <v>1.77</v>
      </c>
      <c r="J22" s="889">
        <v>1</v>
      </c>
      <c r="K22" s="61">
        <v>169049400</v>
      </c>
      <c r="L22" s="61">
        <v>169049400</v>
      </c>
      <c r="M22" s="62">
        <v>2.3053859999999999E-2</v>
      </c>
      <c r="N22" s="62">
        <v>0</v>
      </c>
      <c r="O22" s="62">
        <v>1.5299999999999999E-3</v>
      </c>
      <c r="P22" s="260">
        <v>2.4583859999999999E-2</v>
      </c>
      <c r="Q22" s="252"/>
      <c r="R22" s="155">
        <v>3897241</v>
      </c>
      <c r="S22" s="155">
        <v>0</v>
      </c>
      <c r="T22" s="155">
        <v>258646</v>
      </c>
      <c r="U22" s="142"/>
      <c r="V22" s="243">
        <v>4155887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985</v>
      </c>
      <c r="D23" s="216"/>
      <c r="E23" s="159" t="s">
        <v>249</v>
      </c>
      <c r="F23" s="159" t="s">
        <v>267</v>
      </c>
      <c r="G23" s="813" t="s">
        <v>1039</v>
      </c>
      <c r="H23" s="813" t="s">
        <v>1011</v>
      </c>
      <c r="I23" s="456">
        <v>0.25</v>
      </c>
      <c r="J23" s="889">
        <v>1</v>
      </c>
      <c r="K23" s="61">
        <v>21300</v>
      </c>
      <c r="L23" s="61">
        <v>21300</v>
      </c>
      <c r="M23" s="62">
        <v>3.25619E-3</v>
      </c>
      <c r="N23" s="62">
        <v>0</v>
      </c>
      <c r="O23" s="62">
        <v>3.8249999999999997E-4</v>
      </c>
      <c r="P23" s="260">
        <v>3.63869E-3</v>
      </c>
      <c r="Q23" s="252"/>
      <c r="R23" s="155">
        <v>69</v>
      </c>
      <c r="S23" s="155">
        <v>0</v>
      </c>
      <c r="T23" s="155">
        <v>8</v>
      </c>
      <c r="U23" s="142"/>
      <c r="V23" s="243">
        <v>77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1297</v>
      </c>
      <c r="D24" s="216"/>
      <c r="E24" s="159" t="s">
        <v>250</v>
      </c>
      <c r="F24" s="159" t="s">
        <v>267</v>
      </c>
      <c r="G24" s="813" t="s">
        <v>1435</v>
      </c>
      <c r="H24" s="813" t="s">
        <v>1011</v>
      </c>
      <c r="I24" s="456">
        <v>0.25</v>
      </c>
      <c r="J24" s="889">
        <v>1</v>
      </c>
      <c r="K24" s="61">
        <v>39500</v>
      </c>
      <c r="L24" s="61">
        <v>39500</v>
      </c>
      <c r="M24" s="62">
        <v>3.25619E-3</v>
      </c>
      <c r="N24" s="62">
        <v>0</v>
      </c>
      <c r="O24" s="62">
        <v>3.8249999999999997E-4</v>
      </c>
      <c r="P24" s="260">
        <v>3.63869E-3</v>
      </c>
      <c r="Q24" s="252"/>
      <c r="R24" s="155">
        <v>129</v>
      </c>
      <c r="S24" s="155">
        <v>0</v>
      </c>
      <c r="T24" s="155">
        <v>15</v>
      </c>
      <c r="U24" s="142"/>
      <c r="V24" s="243">
        <v>144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1093</v>
      </c>
      <c r="D25" s="216"/>
      <c r="E25" s="159" t="s">
        <v>252</v>
      </c>
      <c r="F25" s="159" t="s">
        <v>267</v>
      </c>
      <c r="G25" s="813" t="s">
        <v>96</v>
      </c>
      <c r="H25" s="813" t="s">
        <v>1011</v>
      </c>
      <c r="I25" s="456">
        <v>1.94821</v>
      </c>
      <c r="J25" s="889">
        <v>1</v>
      </c>
      <c r="K25" s="61">
        <v>227151716</v>
      </c>
      <c r="L25" s="61">
        <v>227151716</v>
      </c>
      <c r="M25" s="62">
        <v>2.537501E-2</v>
      </c>
      <c r="N25" s="62">
        <v>0</v>
      </c>
      <c r="O25" s="62">
        <v>1.2500000000000001E-2</v>
      </c>
      <c r="P25" s="260">
        <v>3.7875010000000001E-2</v>
      </c>
      <c r="Q25" s="252"/>
      <c r="R25" s="155">
        <v>5763977</v>
      </c>
      <c r="S25" s="155">
        <v>0</v>
      </c>
      <c r="T25" s="155">
        <v>2839396</v>
      </c>
      <c r="U25" s="142"/>
      <c r="V25" s="243">
        <v>8603373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1668</v>
      </c>
      <c r="D26" s="216"/>
      <c r="E26" s="159" t="s">
        <v>1178</v>
      </c>
      <c r="F26" s="159" t="s">
        <v>267</v>
      </c>
      <c r="G26" s="813" t="s">
        <v>96</v>
      </c>
      <c r="H26" s="813" t="s">
        <v>1618</v>
      </c>
      <c r="I26" s="456">
        <v>1.94821</v>
      </c>
      <c r="J26" s="889">
        <v>1</v>
      </c>
      <c r="K26" s="61">
        <v>779000</v>
      </c>
      <c r="L26" s="61">
        <v>779000</v>
      </c>
      <c r="M26" s="62">
        <v>2.537501E-2</v>
      </c>
      <c r="N26" s="62">
        <v>0</v>
      </c>
      <c r="O26" s="62">
        <v>1.2500000000000001E-2</v>
      </c>
      <c r="P26" s="260">
        <v>3.7875010000000001E-2</v>
      </c>
      <c r="Q26" s="252"/>
      <c r="R26" s="155">
        <v>19767</v>
      </c>
      <c r="S26" s="155">
        <v>0</v>
      </c>
      <c r="T26" s="155">
        <v>9738</v>
      </c>
      <c r="U26" s="142"/>
      <c r="V26" s="243">
        <v>29505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835</v>
      </c>
      <c r="D27" s="216"/>
      <c r="E27" s="159" t="s">
        <v>1327</v>
      </c>
      <c r="F27" s="159" t="s">
        <v>267</v>
      </c>
      <c r="G27" s="813" t="s">
        <v>96</v>
      </c>
      <c r="H27" s="813" t="s">
        <v>1174</v>
      </c>
      <c r="I27" s="456">
        <v>1.94821</v>
      </c>
      <c r="J27" s="889">
        <v>0.7</v>
      </c>
      <c r="K27" s="61">
        <v>1903300</v>
      </c>
      <c r="L27" s="61">
        <v>1903300</v>
      </c>
      <c r="M27" s="62">
        <v>1.7762509999999999E-2</v>
      </c>
      <c r="N27" s="62">
        <v>0</v>
      </c>
      <c r="O27" s="62">
        <v>1.2500000000000001E-2</v>
      </c>
      <c r="P27" s="260">
        <v>3.0262509999999999E-2</v>
      </c>
      <c r="Q27" s="252"/>
      <c r="R27" s="155">
        <v>33807</v>
      </c>
      <c r="S27" s="155">
        <v>0</v>
      </c>
      <c r="T27" s="155">
        <v>23791</v>
      </c>
      <c r="U27" s="142"/>
      <c r="V27" s="243">
        <v>57598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1331</v>
      </c>
      <c r="D28" s="216"/>
      <c r="E28" s="159" t="s">
        <v>1328</v>
      </c>
      <c r="F28" s="159" t="s">
        <v>267</v>
      </c>
      <c r="G28" s="813" t="s">
        <v>96</v>
      </c>
      <c r="H28" s="813" t="s">
        <v>102</v>
      </c>
      <c r="I28" s="456">
        <v>1.94821</v>
      </c>
      <c r="J28" s="889">
        <v>0.7</v>
      </c>
      <c r="K28" s="61">
        <v>6350600</v>
      </c>
      <c r="L28" s="61">
        <v>6350600</v>
      </c>
      <c r="M28" s="62">
        <v>1.7762509999999999E-2</v>
      </c>
      <c r="N28" s="62">
        <v>0</v>
      </c>
      <c r="O28" s="62">
        <v>1.2500000000000001E-2</v>
      </c>
      <c r="P28" s="260">
        <v>3.0262509999999999E-2</v>
      </c>
      <c r="Q28" s="252"/>
      <c r="R28" s="155">
        <v>112803</v>
      </c>
      <c r="S28" s="155">
        <v>0</v>
      </c>
      <c r="T28" s="155">
        <v>79383</v>
      </c>
      <c r="U28" s="142"/>
      <c r="V28" s="243">
        <v>192186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1135</v>
      </c>
      <c r="D29" s="216"/>
      <c r="E29" s="159" t="s">
        <v>765</v>
      </c>
      <c r="F29" s="159" t="s">
        <v>267</v>
      </c>
      <c r="G29" s="813" t="s">
        <v>96</v>
      </c>
      <c r="H29" s="813" t="s">
        <v>511</v>
      </c>
      <c r="I29" s="456">
        <v>1.94821</v>
      </c>
      <c r="J29" s="889">
        <v>0.7</v>
      </c>
      <c r="K29" s="61">
        <v>54000</v>
      </c>
      <c r="L29" s="61">
        <v>54000</v>
      </c>
      <c r="M29" s="62">
        <v>1.7762509999999999E-2</v>
      </c>
      <c r="N29" s="62">
        <v>0</v>
      </c>
      <c r="O29" s="62">
        <v>1.2500000000000001E-2</v>
      </c>
      <c r="P29" s="260">
        <v>3.0262509999999999E-2</v>
      </c>
      <c r="Q29" s="252"/>
      <c r="R29" s="155">
        <v>959</v>
      </c>
      <c r="S29" s="155">
        <v>0</v>
      </c>
      <c r="T29" s="155">
        <v>675</v>
      </c>
      <c r="U29" s="142"/>
      <c r="V29" s="243">
        <v>1634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838</v>
      </c>
      <c r="D30" s="216"/>
      <c r="E30" s="159" t="s">
        <v>1329</v>
      </c>
      <c r="F30" s="159" t="s">
        <v>267</v>
      </c>
      <c r="G30" s="813" t="s">
        <v>331</v>
      </c>
      <c r="H30" s="813" t="s">
        <v>1011</v>
      </c>
      <c r="I30" s="456">
        <v>1.94821</v>
      </c>
      <c r="J30" s="889">
        <v>1</v>
      </c>
      <c r="K30" s="61">
        <v>494000</v>
      </c>
      <c r="L30" s="61">
        <v>494000</v>
      </c>
      <c r="M30" s="62">
        <v>2.537501E-2</v>
      </c>
      <c r="N30" s="62">
        <v>0</v>
      </c>
      <c r="O30" s="62">
        <v>1.2500000000000001E-2</v>
      </c>
      <c r="P30" s="260">
        <v>3.7875010000000001E-2</v>
      </c>
      <c r="Q30" s="252"/>
      <c r="R30" s="155">
        <v>12535</v>
      </c>
      <c r="S30" s="155">
        <v>0</v>
      </c>
      <c r="T30" s="155">
        <v>6175</v>
      </c>
      <c r="U30" s="142"/>
      <c r="V30" s="243">
        <v>18710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840</v>
      </c>
      <c r="D31" s="216"/>
      <c r="E31" s="159" t="s">
        <v>1795</v>
      </c>
      <c r="F31" s="159" t="s">
        <v>267</v>
      </c>
      <c r="G31" s="813" t="s">
        <v>595</v>
      </c>
      <c r="H31" s="813" t="s">
        <v>1011</v>
      </c>
      <c r="I31" s="456">
        <v>1.94821</v>
      </c>
      <c r="J31" s="889">
        <v>1</v>
      </c>
      <c r="K31" s="61">
        <v>26662335</v>
      </c>
      <c r="L31" s="61">
        <v>26662335</v>
      </c>
      <c r="M31" s="62">
        <v>2.537501E-2</v>
      </c>
      <c r="N31" s="62">
        <v>0</v>
      </c>
      <c r="O31" s="62">
        <v>1.2500000000000001E-2</v>
      </c>
      <c r="P31" s="260">
        <v>3.7875010000000001E-2</v>
      </c>
      <c r="Q31" s="252"/>
      <c r="R31" s="155">
        <v>676557</v>
      </c>
      <c r="S31" s="155">
        <v>0</v>
      </c>
      <c r="T31" s="155">
        <v>333279</v>
      </c>
      <c r="U31" s="142"/>
      <c r="V31" s="243">
        <v>1009836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719</v>
      </c>
      <c r="D32" s="216"/>
      <c r="E32" s="159" t="s">
        <v>1796</v>
      </c>
      <c r="F32" s="159" t="s">
        <v>267</v>
      </c>
      <c r="G32" s="813" t="s">
        <v>595</v>
      </c>
      <c r="H32" s="813" t="s">
        <v>1174</v>
      </c>
      <c r="I32" s="456">
        <v>1.94821</v>
      </c>
      <c r="J32" s="889">
        <v>0.7</v>
      </c>
      <c r="K32" s="61">
        <v>280200</v>
      </c>
      <c r="L32" s="61">
        <v>280200</v>
      </c>
      <c r="M32" s="62">
        <v>1.7762509999999999E-2</v>
      </c>
      <c r="N32" s="62">
        <v>0</v>
      </c>
      <c r="O32" s="62">
        <v>1.2500000000000001E-2</v>
      </c>
      <c r="P32" s="260">
        <v>3.0262509999999999E-2</v>
      </c>
      <c r="Q32" s="252"/>
      <c r="R32" s="155">
        <v>4977</v>
      </c>
      <c r="S32" s="155">
        <v>0</v>
      </c>
      <c r="T32" s="155">
        <v>3503</v>
      </c>
      <c r="U32" s="142"/>
      <c r="V32" s="243">
        <v>8480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1194</v>
      </c>
      <c r="D33" s="216"/>
      <c r="E33" s="159" t="s">
        <v>1012</v>
      </c>
      <c r="F33" s="159" t="s">
        <v>267</v>
      </c>
      <c r="G33" s="813" t="s">
        <v>432</v>
      </c>
      <c r="H33" s="813" t="s">
        <v>1011</v>
      </c>
      <c r="I33" s="456">
        <v>2.6131090000000001</v>
      </c>
      <c r="J33" s="889">
        <v>1</v>
      </c>
      <c r="K33" s="61">
        <v>18902600</v>
      </c>
      <c r="L33" s="61">
        <v>18902600</v>
      </c>
      <c r="M33" s="62">
        <v>3.4035169999999997E-2</v>
      </c>
      <c r="N33" s="62">
        <v>0</v>
      </c>
      <c r="O33" s="62">
        <v>1.2500000000000001E-2</v>
      </c>
      <c r="P33" s="260">
        <v>4.6535170000000001E-2</v>
      </c>
      <c r="Q33" s="252"/>
      <c r="R33" s="155">
        <v>643353</v>
      </c>
      <c r="S33" s="155">
        <v>0</v>
      </c>
      <c r="T33" s="155">
        <v>236283</v>
      </c>
      <c r="U33" s="142"/>
      <c r="V33" s="243">
        <v>879636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188</v>
      </c>
      <c r="D34" s="216"/>
      <c r="E34" s="159" t="s">
        <v>1631</v>
      </c>
      <c r="F34" s="159" t="s">
        <v>267</v>
      </c>
      <c r="G34" s="813" t="s">
        <v>432</v>
      </c>
      <c r="H34" s="813" t="s">
        <v>1618</v>
      </c>
      <c r="I34" s="456">
        <v>2.6131090000000001</v>
      </c>
      <c r="J34" s="889">
        <v>1</v>
      </c>
      <c r="K34" s="61">
        <v>359300</v>
      </c>
      <c r="L34" s="61">
        <v>359300</v>
      </c>
      <c r="M34" s="62">
        <v>3.4035169999999997E-2</v>
      </c>
      <c r="N34" s="62">
        <v>0</v>
      </c>
      <c r="O34" s="62">
        <v>1.2500000000000001E-2</v>
      </c>
      <c r="P34" s="260">
        <v>4.6535170000000001E-2</v>
      </c>
      <c r="Q34" s="252"/>
      <c r="R34" s="155">
        <v>12229</v>
      </c>
      <c r="S34" s="155">
        <v>0</v>
      </c>
      <c r="T34" s="155">
        <v>4491</v>
      </c>
      <c r="U34" s="142"/>
      <c r="V34" s="243">
        <v>16720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2363</v>
      </c>
      <c r="D35" s="216"/>
      <c r="E35" s="159" t="s">
        <v>1013</v>
      </c>
      <c r="F35" s="159" t="s">
        <v>267</v>
      </c>
      <c r="G35" s="813" t="s">
        <v>432</v>
      </c>
      <c r="H35" s="813" t="s">
        <v>1174</v>
      </c>
      <c r="I35" s="456">
        <v>2.6131090000000001</v>
      </c>
      <c r="J35" s="889">
        <v>0.65</v>
      </c>
      <c r="K35" s="61">
        <v>420900</v>
      </c>
      <c r="L35" s="61">
        <v>420900</v>
      </c>
      <c r="M35" s="62">
        <v>2.2122860000000001E-2</v>
      </c>
      <c r="N35" s="62">
        <v>0</v>
      </c>
      <c r="O35" s="62">
        <v>1.2500000000000001E-2</v>
      </c>
      <c r="P35" s="260">
        <v>3.4622860000000005E-2</v>
      </c>
      <c r="Q35" s="252"/>
      <c r="R35" s="155">
        <v>9312</v>
      </c>
      <c r="S35" s="155">
        <v>0</v>
      </c>
      <c r="T35" s="155">
        <v>5261</v>
      </c>
      <c r="U35" s="142"/>
      <c r="V35" s="243">
        <v>14573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2364</v>
      </c>
      <c r="D36" s="216"/>
      <c r="E36" s="159" t="s">
        <v>1014</v>
      </c>
      <c r="F36" s="159" t="s">
        <v>267</v>
      </c>
      <c r="G36" s="813" t="s">
        <v>432</v>
      </c>
      <c r="H36" s="813" t="s">
        <v>102</v>
      </c>
      <c r="I36" s="456">
        <v>2.6131090000000001</v>
      </c>
      <c r="J36" s="889">
        <v>0.65</v>
      </c>
      <c r="K36" s="61">
        <v>2077500</v>
      </c>
      <c r="L36" s="61">
        <v>2077500</v>
      </c>
      <c r="M36" s="62">
        <v>2.2122860000000001E-2</v>
      </c>
      <c r="N36" s="62">
        <v>0</v>
      </c>
      <c r="O36" s="62">
        <v>1.2500000000000001E-2</v>
      </c>
      <c r="P36" s="260">
        <v>3.4622860000000005E-2</v>
      </c>
      <c r="Q36" s="252"/>
      <c r="R36" s="155">
        <v>45960</v>
      </c>
      <c r="S36" s="155">
        <v>0</v>
      </c>
      <c r="T36" s="155">
        <v>25969</v>
      </c>
      <c r="U36" s="142"/>
      <c r="V36" s="243">
        <v>71929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2365</v>
      </c>
      <c r="D37" s="216"/>
      <c r="E37" s="159" t="s">
        <v>408</v>
      </c>
      <c r="F37" s="159" t="s">
        <v>267</v>
      </c>
      <c r="G37" s="813" t="s">
        <v>432</v>
      </c>
      <c r="H37" s="813" t="s">
        <v>511</v>
      </c>
      <c r="I37" s="456">
        <v>2.6131090000000001</v>
      </c>
      <c r="J37" s="889">
        <v>0.65</v>
      </c>
      <c r="K37" s="61">
        <v>33000</v>
      </c>
      <c r="L37" s="61">
        <v>33000</v>
      </c>
      <c r="M37" s="62">
        <v>2.2122860000000001E-2</v>
      </c>
      <c r="N37" s="62">
        <v>0</v>
      </c>
      <c r="O37" s="62">
        <v>1.2500000000000001E-2</v>
      </c>
      <c r="P37" s="260">
        <v>3.4622860000000005E-2</v>
      </c>
      <c r="Q37" s="252"/>
      <c r="R37" s="155">
        <v>730</v>
      </c>
      <c r="S37" s="155">
        <v>0</v>
      </c>
      <c r="T37" s="155">
        <v>413</v>
      </c>
      <c r="U37" s="142"/>
      <c r="V37" s="243">
        <v>1143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1195</v>
      </c>
      <c r="D38" s="216"/>
      <c r="E38" s="159" t="s">
        <v>1441</v>
      </c>
      <c r="F38" s="159" t="s">
        <v>267</v>
      </c>
      <c r="G38" s="813" t="s">
        <v>1061</v>
      </c>
      <c r="H38" s="813" t="s">
        <v>1011</v>
      </c>
      <c r="I38" s="456">
        <v>2.6131090000000001</v>
      </c>
      <c r="J38" s="889">
        <v>1</v>
      </c>
      <c r="K38" s="61">
        <v>30780800</v>
      </c>
      <c r="L38" s="61">
        <v>30780800</v>
      </c>
      <c r="M38" s="62">
        <v>3.4035169999999997E-2</v>
      </c>
      <c r="N38" s="62">
        <v>0</v>
      </c>
      <c r="O38" s="62">
        <v>1.2500000000000001E-2</v>
      </c>
      <c r="P38" s="260">
        <v>4.6535170000000001E-2</v>
      </c>
      <c r="Q38" s="252"/>
      <c r="R38" s="155">
        <v>1047630</v>
      </c>
      <c r="S38" s="155">
        <v>0</v>
      </c>
      <c r="T38" s="155">
        <v>384760</v>
      </c>
      <c r="U38" s="142"/>
      <c r="V38" s="243">
        <v>1432390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1196</v>
      </c>
      <c r="D39" s="216"/>
      <c r="E39" s="159" t="s">
        <v>1442</v>
      </c>
      <c r="F39" s="159" t="s">
        <v>267</v>
      </c>
      <c r="G39" s="813" t="s">
        <v>1061</v>
      </c>
      <c r="H39" s="813" t="s">
        <v>1174</v>
      </c>
      <c r="I39" s="456">
        <v>2.6131090000000001</v>
      </c>
      <c r="J39" s="889">
        <v>0.65</v>
      </c>
      <c r="K39" s="61">
        <v>549800</v>
      </c>
      <c r="L39" s="61">
        <v>549800</v>
      </c>
      <c r="M39" s="62">
        <v>2.2122860000000001E-2</v>
      </c>
      <c r="N39" s="62">
        <v>0</v>
      </c>
      <c r="O39" s="62">
        <v>1.2500000000000001E-2</v>
      </c>
      <c r="P39" s="260">
        <v>3.4622860000000005E-2</v>
      </c>
      <c r="Q39" s="252"/>
      <c r="R39" s="155">
        <v>12163</v>
      </c>
      <c r="S39" s="155">
        <v>0</v>
      </c>
      <c r="T39" s="155">
        <v>6873</v>
      </c>
      <c r="U39" s="142"/>
      <c r="V39" s="243">
        <v>19036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1198</v>
      </c>
      <c r="D40" s="216"/>
      <c r="E40" s="159" t="s">
        <v>251</v>
      </c>
      <c r="F40" s="159" t="s">
        <v>267</v>
      </c>
      <c r="G40" s="813" t="s">
        <v>1436</v>
      </c>
      <c r="H40" s="813" t="s">
        <v>1011</v>
      </c>
      <c r="I40" s="456">
        <v>1.8132239999999999</v>
      </c>
      <c r="J40" s="889">
        <v>1</v>
      </c>
      <c r="K40" s="61">
        <v>8286000</v>
      </c>
      <c r="L40" s="61">
        <v>8286000</v>
      </c>
      <c r="M40" s="62">
        <v>2.361684E-2</v>
      </c>
      <c r="N40" s="62">
        <v>0</v>
      </c>
      <c r="O40" s="62">
        <v>1.142785E-2</v>
      </c>
      <c r="P40" s="260">
        <v>3.5044690000000003E-2</v>
      </c>
      <c r="Q40" s="252"/>
      <c r="R40" s="155">
        <v>195689</v>
      </c>
      <c r="S40" s="155">
        <v>0</v>
      </c>
      <c r="T40" s="155">
        <v>94691</v>
      </c>
      <c r="U40" s="142"/>
      <c r="V40" s="243">
        <v>290380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24</v>
      </c>
      <c r="D41" s="216"/>
      <c r="E41" s="159" t="s">
        <v>1398</v>
      </c>
      <c r="F41" s="159" t="s">
        <v>267</v>
      </c>
      <c r="G41" s="813" t="s">
        <v>1792</v>
      </c>
      <c r="H41" s="813" t="s">
        <v>1011</v>
      </c>
      <c r="I41" s="456">
        <v>2.6131090000000001</v>
      </c>
      <c r="J41" s="889">
        <v>1</v>
      </c>
      <c r="K41" s="61">
        <v>2531300</v>
      </c>
      <c r="L41" s="61">
        <v>2531300</v>
      </c>
      <c r="M41" s="62">
        <v>3.4035169999999997E-2</v>
      </c>
      <c r="N41" s="62">
        <v>0</v>
      </c>
      <c r="O41" s="62">
        <v>9.7999999999999997E-3</v>
      </c>
      <c r="P41" s="260">
        <v>4.3835169999999993E-2</v>
      </c>
      <c r="Q41" s="252"/>
      <c r="R41" s="155">
        <v>86153</v>
      </c>
      <c r="S41" s="155">
        <v>0</v>
      </c>
      <c r="T41" s="155">
        <v>24807</v>
      </c>
      <c r="U41" s="142"/>
      <c r="V41" s="243">
        <v>110960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456</v>
      </c>
      <c r="D42" s="216"/>
      <c r="E42" s="159" t="s">
        <v>1399</v>
      </c>
      <c r="F42" s="159" t="s">
        <v>267</v>
      </c>
      <c r="G42" s="813" t="s">
        <v>1792</v>
      </c>
      <c r="H42" s="813" t="s">
        <v>1174</v>
      </c>
      <c r="I42" s="456">
        <v>2.6131090000000001</v>
      </c>
      <c r="J42" s="889">
        <v>0.65</v>
      </c>
      <c r="K42" s="61">
        <v>33800</v>
      </c>
      <c r="L42" s="61">
        <v>33800</v>
      </c>
      <c r="M42" s="62">
        <v>2.2122860000000001E-2</v>
      </c>
      <c r="N42" s="62">
        <v>0</v>
      </c>
      <c r="O42" s="62">
        <v>1.2500000000000001E-2</v>
      </c>
      <c r="P42" s="260">
        <v>3.4622860000000005E-2</v>
      </c>
      <c r="Q42" s="252"/>
      <c r="R42" s="155">
        <v>748</v>
      </c>
      <c r="S42" s="155">
        <v>0</v>
      </c>
      <c r="T42" s="155">
        <v>423</v>
      </c>
      <c r="U42" s="142"/>
      <c r="V42" s="243">
        <v>1171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650</v>
      </c>
      <c r="D43" s="216"/>
      <c r="E43" s="159" t="s">
        <v>801</v>
      </c>
      <c r="F43" s="159" t="s">
        <v>267</v>
      </c>
      <c r="G43" s="813" t="s">
        <v>37</v>
      </c>
      <c r="H43" s="813" t="s">
        <v>1011</v>
      </c>
      <c r="I43" s="456">
        <v>1.94821</v>
      </c>
      <c r="J43" s="889">
        <v>1</v>
      </c>
      <c r="K43" s="61">
        <v>56701000</v>
      </c>
      <c r="L43" s="61">
        <v>56701000</v>
      </c>
      <c r="M43" s="62">
        <v>2.537501E-2</v>
      </c>
      <c r="N43" s="62">
        <v>0</v>
      </c>
      <c r="O43" s="62">
        <v>9.7999999999999997E-3</v>
      </c>
      <c r="P43" s="260">
        <v>3.517501E-2</v>
      </c>
      <c r="Q43" s="252"/>
      <c r="R43" s="155">
        <v>1438788</v>
      </c>
      <c r="S43" s="155">
        <v>0</v>
      </c>
      <c r="T43" s="155">
        <v>555670</v>
      </c>
      <c r="U43" s="142"/>
      <c r="V43" s="243">
        <v>1994458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10</v>
      </c>
      <c r="D44" s="216"/>
      <c r="E44" s="159" t="s">
        <v>802</v>
      </c>
      <c r="F44" s="159" t="s">
        <v>267</v>
      </c>
      <c r="G44" s="813" t="s">
        <v>37</v>
      </c>
      <c r="H44" s="813" t="s">
        <v>1174</v>
      </c>
      <c r="I44" s="456">
        <v>1.94821</v>
      </c>
      <c r="J44" s="889">
        <v>0.7</v>
      </c>
      <c r="K44" s="61">
        <v>770400</v>
      </c>
      <c r="L44" s="61">
        <v>770400</v>
      </c>
      <c r="M44" s="62">
        <v>1.7762509999999999E-2</v>
      </c>
      <c r="N44" s="62">
        <v>0</v>
      </c>
      <c r="O44" s="62">
        <v>1.2500000000000001E-2</v>
      </c>
      <c r="P44" s="260">
        <v>3.0262509999999999E-2</v>
      </c>
      <c r="Q44" s="252"/>
      <c r="R44" s="155">
        <v>13684</v>
      </c>
      <c r="S44" s="155">
        <v>0</v>
      </c>
      <c r="T44" s="155">
        <v>9630</v>
      </c>
      <c r="U44" s="142"/>
      <c r="V44" s="243">
        <v>23314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1136</v>
      </c>
      <c r="D45" s="216"/>
      <c r="E45" s="159" t="s">
        <v>803</v>
      </c>
      <c r="F45" s="159" t="s">
        <v>267</v>
      </c>
      <c r="G45" s="813" t="s">
        <v>38</v>
      </c>
      <c r="H45" s="813" t="s">
        <v>1011</v>
      </c>
      <c r="I45" s="456">
        <v>1.94821</v>
      </c>
      <c r="J45" s="889">
        <v>1</v>
      </c>
      <c r="K45" s="61">
        <v>10461400</v>
      </c>
      <c r="L45" s="61">
        <v>10461400</v>
      </c>
      <c r="M45" s="62">
        <v>2.537501E-2</v>
      </c>
      <c r="N45" s="62">
        <v>0</v>
      </c>
      <c r="O45" s="62">
        <v>9.7999999999999997E-3</v>
      </c>
      <c r="P45" s="260">
        <v>3.517501E-2</v>
      </c>
      <c r="Q45" s="252"/>
      <c r="R45" s="155">
        <v>265458</v>
      </c>
      <c r="S45" s="155">
        <v>0</v>
      </c>
      <c r="T45" s="155">
        <v>102522</v>
      </c>
      <c r="U45" s="142"/>
      <c r="V45" s="243">
        <v>367980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973</v>
      </c>
      <c r="D46" s="216"/>
      <c r="E46" s="159"/>
      <c r="F46" s="159"/>
      <c r="G46" s="813" t="s">
        <v>973</v>
      </c>
      <c r="H46" s="813" t="s">
        <v>973</v>
      </c>
      <c r="I46" s="456"/>
      <c r="J46" s="889"/>
      <c r="K46" s="61"/>
      <c r="L46" s="61"/>
      <c r="M46" s="62"/>
      <c r="N46" s="62"/>
      <c r="O46" s="62"/>
      <c r="P46" s="260" t="s">
        <v>973</v>
      </c>
      <c r="Q46" s="252"/>
      <c r="R46" s="155">
        <v>0</v>
      </c>
      <c r="S46" s="155">
        <v>0</v>
      </c>
      <c r="T46" s="155">
        <v>0</v>
      </c>
      <c r="U46" s="142"/>
      <c r="V46" s="243">
        <v>0</v>
      </c>
      <c r="W46" s="141"/>
      <c r="X46" s="4"/>
    </row>
    <row r="47" spans="1:24" s="893" customFormat="1" ht="11.45" customHeight="1" x14ac:dyDescent="0.2">
      <c r="A47" s="60"/>
      <c r="B47" s="216"/>
      <c r="C47" s="247" t="s">
        <v>150</v>
      </c>
      <c r="D47" s="216"/>
      <c r="E47" s="216"/>
      <c r="F47" s="216"/>
      <c r="G47" s="216"/>
      <c r="H47" s="154" t="s">
        <v>988</v>
      </c>
      <c r="I47" s="254"/>
      <c r="J47" s="890"/>
      <c r="K47" s="891">
        <v>2277921902</v>
      </c>
      <c r="L47" s="891">
        <v>2277921902</v>
      </c>
      <c r="M47" s="252"/>
      <c r="N47" s="252"/>
      <c r="O47" s="252"/>
      <c r="P47" s="252"/>
      <c r="Q47" s="252"/>
      <c r="R47" s="891">
        <v>36605993</v>
      </c>
      <c r="S47" s="891">
        <v>0</v>
      </c>
      <c r="T47" s="891">
        <v>7627642</v>
      </c>
      <c r="U47" s="142"/>
      <c r="V47" s="891">
        <v>44233635</v>
      </c>
      <c r="W47" s="141"/>
      <c r="X47" s="4"/>
    </row>
    <row r="48" spans="1:24" s="893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90"/>
      <c r="K48" s="890"/>
      <c r="L48" s="890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3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90"/>
      <c r="K49" s="890"/>
      <c r="L49" s="890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93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90"/>
      <c r="K50" s="890"/>
      <c r="L50" s="890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93" customFormat="1" ht="13.5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6.7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6.7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6.7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3.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idden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6.7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6.7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6.7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3.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idden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6.7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6.7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6.7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3.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idden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6.7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6.7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6.7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3.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idden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6.7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6.7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6.7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3.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idden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6.7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6.7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6.7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3.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idden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6.7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6.7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6.7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3.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idden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6.7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6.7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6.7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3.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idden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6.7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6.7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6.7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3.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idden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6.7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6.7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6.7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3.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idden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6.7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6.7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6.7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3.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idden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6.7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6.7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6.7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3.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idden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6.7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6.7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6.7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3.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idden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6.7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6.7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6.7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3.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idden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6.7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6.7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6.7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3.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idden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6.7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6.7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6.7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3.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idden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6.7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6.7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6.7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3.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idden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6.7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6.7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6.7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3.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idden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6.7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6.7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6.7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3.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idden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6.7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6.7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6.7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3.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idden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6.7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6.7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6.7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3.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idden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6.7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6.7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6.7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3.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idden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6.7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6.7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6.7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3.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idden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6.7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6.7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6.7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3.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idden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6.7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6.7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6.7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3.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idden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6.7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6.7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6.7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3.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idden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6.7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6.7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6.7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3.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idden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6.7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6.7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6.7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3.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idden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6.7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6.7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6.7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3.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idden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6.7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6.7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6.7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3.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idden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6.7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6.7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6.7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3.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idden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6.7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6.7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6.7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3.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idden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6.7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6.7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6.7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3.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idden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6.7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6.7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6.7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3.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idden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6.7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6.7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6.7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3.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idden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6.7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6.7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6.7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3.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idden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6.7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6.7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6.7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3.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idden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6.7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6.7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6.7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3.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idden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6.7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6.7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6.7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3.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idden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6.7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6.7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6.7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3.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idden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6.7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6.7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6.7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3.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idden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6.7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6.7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6.7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3.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idden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6.7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6.7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6.7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3.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idden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6.7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6.7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6.7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3.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idden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6.7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6.7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6.7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3.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idden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6.7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6.7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6.7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3.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idden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6.7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6.7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6.7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3.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idden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6.7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6.7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6.7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3.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idden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6.7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6.7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6.7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3.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idden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6.7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6.7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6.7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3.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idden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6.7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6.7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6.7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3.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idden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6.7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6.7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6.7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3.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idden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6.7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6.7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6.7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3.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idden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6.7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6.7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6.7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3.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idden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6.7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6.7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6.7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3.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idden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6.7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6.7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6.7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3.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idden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6.7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6.7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6.7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3.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idden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6.7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6.7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6.7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3.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idden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6.7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6.7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6.7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3.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idden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6.7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6.7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6.7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3.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idden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6.7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6.7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6.7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3.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idden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6.7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6.7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6.7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3.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idden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6.7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6.7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6.7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3.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idden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6.7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6.7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6.7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3.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idden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6.7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6.7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6.7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3.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idden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6.7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6.7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6.7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3.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idden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6.7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6.7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6.7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3.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idden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6.7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6.7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6.7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3.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idden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6.7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6.7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6.7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3.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idden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6.7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6.7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6.7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3.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idden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6.7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6.7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6.7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3.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idden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6.7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6.7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6.7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3.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idden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6.7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6.7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6.7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3.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idden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6.7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6.7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6.7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3.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idden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6.7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6.7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6.7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3.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idden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6.7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6.7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6.7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3.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idden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6.7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6.7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6.7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3.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idden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6.7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6.7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6.7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3.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7.2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6.7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6.7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6.7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3.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6.7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6.7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6.7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3.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6.7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6.7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6.7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3.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3.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3.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3.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3.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3.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3.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3.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3.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3.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3.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3.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3.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3.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3.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3.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3.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3.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3.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3.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3.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3.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3.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3.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3.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3.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3.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3.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3.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3.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3.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3.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3.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3.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3.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3.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3.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3.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3.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3.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3.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3.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3.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3.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3.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3.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3.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3.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3.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3.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3.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3.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3.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3.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3.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3.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3.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3.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3.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3.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3.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3.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3.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3.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3.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3.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3.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3.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3.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3.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3.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3.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3.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3.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3.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3.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3.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3.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3.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AD762BDF-C728-4752-AAF3-7D4C6651744C}">
      <formula1>-9999999999999</formula1>
      <formula2>9999999999999</formula2>
    </dataValidation>
    <dataValidation type="list" allowBlank="1" showInputMessage="1" showErrorMessage="1" sqref="E19:E46" xr:uid="{D0A5C5EA-FD2A-45BB-A828-EEBBBC842C89}">
      <formula1>INDEX(RefTaxClasses,0,1)</formula1>
    </dataValidation>
    <dataValidation type="list" allowBlank="1" showInputMessage="1" showErrorMessage="1" sqref="F19:F46" xr:uid="{E3599719-CF73-4424-BFF6-E6A9E070D5A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2242</v>
      </c>
      <c r="B1" s="835"/>
      <c r="C1" s="431" t="s">
        <v>2187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44498.669303472219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2357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1164</v>
      </c>
      <c r="W3" s="1149"/>
    </row>
    <row r="4" spans="1:23" s="840" customFormat="1" ht="15" customHeight="1" x14ac:dyDescent="0.2">
      <c r="B4" s="1150"/>
      <c r="C4" s="1111" t="s">
        <v>2358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2359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2360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1205</v>
      </c>
      <c r="S10" s="848" t="s">
        <v>1206</v>
      </c>
      <c r="T10" s="848" t="s">
        <v>994</v>
      </c>
      <c r="U10" s="844"/>
      <c r="V10" s="848" t="s">
        <v>1075</v>
      </c>
      <c r="W10" s="845"/>
    </row>
    <row r="11" spans="1:23" s="846" customFormat="1" ht="9" x14ac:dyDescent="0.2">
      <c r="B11" s="842"/>
      <c r="C11" s="847" t="s">
        <v>1731</v>
      </c>
      <c r="D11" s="842"/>
      <c r="E11" s="849"/>
      <c r="F11" s="849"/>
      <c r="G11" s="847" t="s">
        <v>1138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2144</v>
      </c>
      <c r="H14" s="948" t="s">
        <v>2146</v>
      </c>
      <c r="I14" s="946"/>
      <c r="J14" s="948" t="s">
        <v>2143</v>
      </c>
      <c r="K14" s="948" t="s">
        <v>2147</v>
      </c>
      <c r="L14" s="948" t="s">
        <v>2149</v>
      </c>
      <c r="M14" s="50" t="s">
        <v>575</v>
      </c>
      <c r="N14" s="56"/>
      <c r="O14" s="56"/>
      <c r="P14" s="51"/>
      <c r="Q14" s="191"/>
      <c r="R14" s="50" t="s">
        <v>1210</v>
      </c>
      <c r="S14" s="51"/>
      <c r="T14" s="948" t="s">
        <v>995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1165</v>
      </c>
      <c r="F15" s="949" t="s">
        <v>945</v>
      </c>
      <c r="G15" s="949" t="s">
        <v>2145</v>
      </c>
      <c r="H15" s="949" t="s">
        <v>609</v>
      </c>
      <c r="I15" s="949" t="s">
        <v>1472</v>
      </c>
      <c r="J15" s="949" t="s">
        <v>2142</v>
      </c>
      <c r="K15" s="949" t="s">
        <v>2148</v>
      </c>
      <c r="L15" s="949" t="s">
        <v>2150</v>
      </c>
      <c r="M15" s="949" t="s">
        <v>1119</v>
      </c>
      <c r="N15" s="949" t="s">
        <v>795</v>
      </c>
      <c r="O15" s="949" t="s">
        <v>1120</v>
      </c>
      <c r="P15" s="949" t="s">
        <v>1075</v>
      </c>
      <c r="Q15" s="191"/>
      <c r="R15" s="949" t="s">
        <v>1119</v>
      </c>
      <c r="S15" s="949" t="s">
        <v>795</v>
      </c>
      <c r="T15" s="949" t="s">
        <v>2151</v>
      </c>
      <c r="U15" s="191"/>
      <c r="V15" s="35" t="s">
        <v>1075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1834</v>
      </c>
      <c r="F17" s="12" t="s">
        <v>1834</v>
      </c>
      <c r="G17" s="12"/>
      <c r="H17" s="12"/>
      <c r="I17" s="12"/>
      <c r="J17" s="888" t="s">
        <v>1002</v>
      </c>
      <c r="K17" s="12" t="s">
        <v>1110</v>
      </c>
      <c r="L17" s="12" t="s">
        <v>1110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973</v>
      </c>
      <c r="F18" s="263" t="s">
        <v>973</v>
      </c>
      <c r="G18" s="811" t="s">
        <v>973</v>
      </c>
      <c r="H18" s="257"/>
      <c r="I18" s="264"/>
      <c r="J18" s="1003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973</v>
      </c>
      <c r="D19" s="216"/>
      <c r="E19" s="159"/>
      <c r="F19" s="159"/>
      <c r="G19" s="813" t="s">
        <v>973</v>
      </c>
      <c r="H19" s="813" t="s">
        <v>973</v>
      </c>
      <c r="I19" s="456"/>
      <c r="J19" s="889"/>
      <c r="K19" s="61"/>
      <c r="L19" s="61"/>
      <c r="M19" s="62"/>
      <c r="N19" s="1041"/>
      <c r="O19" s="1041"/>
      <c r="P19" s="260" t="s">
        <v>973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973</v>
      </c>
      <c r="D20" s="216"/>
      <c r="E20" s="159"/>
      <c r="F20" s="159"/>
      <c r="G20" s="813" t="s">
        <v>973</v>
      </c>
      <c r="H20" s="813" t="s">
        <v>973</v>
      </c>
      <c r="I20" s="456"/>
      <c r="J20" s="889"/>
      <c r="K20" s="61"/>
      <c r="L20" s="61"/>
      <c r="M20" s="62"/>
      <c r="N20" s="1041"/>
      <c r="O20" s="1041"/>
      <c r="P20" s="260" t="s">
        <v>973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973</v>
      </c>
      <c r="D21" s="216"/>
      <c r="E21" s="159"/>
      <c r="F21" s="159"/>
      <c r="G21" s="813" t="s">
        <v>973</v>
      </c>
      <c r="H21" s="813" t="s">
        <v>973</v>
      </c>
      <c r="I21" s="456"/>
      <c r="J21" s="889"/>
      <c r="K21" s="61"/>
      <c r="L21" s="61"/>
      <c r="M21" s="62"/>
      <c r="N21" s="1041"/>
      <c r="O21" s="1041"/>
      <c r="P21" s="260" t="s">
        <v>973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973</v>
      </c>
      <c r="D22" s="216"/>
      <c r="E22" s="159"/>
      <c r="F22" s="159"/>
      <c r="G22" s="813" t="s">
        <v>973</v>
      </c>
      <c r="H22" s="813" t="s">
        <v>973</v>
      </c>
      <c r="I22" s="456"/>
      <c r="J22" s="889"/>
      <c r="K22" s="61"/>
      <c r="L22" s="61"/>
      <c r="M22" s="62"/>
      <c r="N22" s="1041"/>
      <c r="O22" s="1041"/>
      <c r="P22" s="260" t="s">
        <v>973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973</v>
      </c>
      <c r="D23" s="216"/>
      <c r="E23" s="159"/>
      <c r="F23" s="159"/>
      <c r="G23" s="813" t="s">
        <v>973</v>
      </c>
      <c r="H23" s="813" t="s">
        <v>973</v>
      </c>
      <c r="I23" s="456"/>
      <c r="J23" s="889"/>
      <c r="K23" s="61"/>
      <c r="L23" s="61"/>
      <c r="M23" s="62"/>
      <c r="N23" s="1041"/>
      <c r="O23" s="1041"/>
      <c r="P23" s="260" t="s">
        <v>973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973</v>
      </c>
      <c r="D24" s="216"/>
      <c r="E24" s="159"/>
      <c r="F24" s="159"/>
      <c r="G24" s="813" t="s">
        <v>973</v>
      </c>
      <c r="H24" s="813" t="s">
        <v>973</v>
      </c>
      <c r="I24" s="456"/>
      <c r="J24" s="889"/>
      <c r="K24" s="61"/>
      <c r="L24" s="61"/>
      <c r="M24" s="62"/>
      <c r="N24" s="1041"/>
      <c r="O24" s="1041"/>
      <c r="P24" s="260" t="s">
        <v>973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973</v>
      </c>
      <c r="D25" s="216"/>
      <c r="E25" s="159"/>
      <c r="F25" s="159"/>
      <c r="G25" s="813" t="s">
        <v>973</v>
      </c>
      <c r="H25" s="813" t="s">
        <v>973</v>
      </c>
      <c r="I25" s="456"/>
      <c r="J25" s="889"/>
      <c r="K25" s="61"/>
      <c r="L25" s="61"/>
      <c r="M25" s="62"/>
      <c r="N25" s="1041"/>
      <c r="O25" s="1041"/>
      <c r="P25" s="260" t="s">
        <v>973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973</v>
      </c>
      <c r="D26" s="216"/>
      <c r="E26" s="159"/>
      <c r="F26" s="159"/>
      <c r="G26" s="813" t="s">
        <v>973</v>
      </c>
      <c r="H26" s="813" t="s">
        <v>973</v>
      </c>
      <c r="I26" s="456"/>
      <c r="J26" s="889"/>
      <c r="K26" s="61"/>
      <c r="L26" s="61"/>
      <c r="M26" s="62"/>
      <c r="N26" s="1041"/>
      <c r="O26" s="1041"/>
      <c r="P26" s="260" t="s">
        <v>973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973</v>
      </c>
      <c r="D27" s="216"/>
      <c r="E27" s="159"/>
      <c r="F27" s="159"/>
      <c r="G27" s="813" t="s">
        <v>973</v>
      </c>
      <c r="H27" s="813" t="s">
        <v>973</v>
      </c>
      <c r="I27" s="456"/>
      <c r="J27" s="889"/>
      <c r="K27" s="61"/>
      <c r="L27" s="61"/>
      <c r="M27" s="62"/>
      <c r="N27" s="1041"/>
      <c r="O27" s="1041"/>
      <c r="P27" s="260" t="s">
        <v>973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973</v>
      </c>
      <c r="D28" s="216"/>
      <c r="E28" s="159"/>
      <c r="F28" s="159"/>
      <c r="G28" s="813" t="s">
        <v>973</v>
      </c>
      <c r="H28" s="813" t="s">
        <v>973</v>
      </c>
      <c r="I28" s="456"/>
      <c r="J28" s="889"/>
      <c r="K28" s="61"/>
      <c r="L28" s="61"/>
      <c r="M28" s="62"/>
      <c r="N28" s="1041"/>
      <c r="O28" s="1041"/>
      <c r="P28" s="260" t="s">
        <v>973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973</v>
      </c>
      <c r="D29" s="216"/>
      <c r="E29" s="159"/>
      <c r="F29" s="159"/>
      <c r="G29" s="813" t="s">
        <v>973</v>
      </c>
      <c r="H29" s="813" t="s">
        <v>973</v>
      </c>
      <c r="I29" s="456"/>
      <c r="J29" s="889"/>
      <c r="K29" s="61"/>
      <c r="L29" s="61"/>
      <c r="M29" s="62"/>
      <c r="N29" s="1041"/>
      <c r="O29" s="1041"/>
      <c r="P29" s="260" t="s">
        <v>973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973</v>
      </c>
      <c r="D30" s="216"/>
      <c r="E30" s="159"/>
      <c r="F30" s="159"/>
      <c r="G30" s="813" t="s">
        <v>973</v>
      </c>
      <c r="H30" s="813" t="s">
        <v>973</v>
      </c>
      <c r="I30" s="456"/>
      <c r="J30" s="889"/>
      <c r="K30" s="61"/>
      <c r="L30" s="61"/>
      <c r="M30" s="62"/>
      <c r="N30" s="1041"/>
      <c r="O30" s="1041"/>
      <c r="P30" s="260" t="s">
        <v>973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973</v>
      </c>
      <c r="D31" s="216"/>
      <c r="E31" s="159"/>
      <c r="F31" s="159"/>
      <c r="G31" s="813" t="s">
        <v>973</v>
      </c>
      <c r="H31" s="813" t="s">
        <v>973</v>
      </c>
      <c r="I31" s="456"/>
      <c r="J31" s="889"/>
      <c r="K31" s="61"/>
      <c r="L31" s="61"/>
      <c r="M31" s="62"/>
      <c r="N31" s="1041"/>
      <c r="O31" s="1041"/>
      <c r="P31" s="260" t="s">
        <v>973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973</v>
      </c>
      <c r="D32" s="216"/>
      <c r="E32" s="159"/>
      <c r="F32" s="159"/>
      <c r="G32" s="813" t="s">
        <v>973</v>
      </c>
      <c r="H32" s="813" t="s">
        <v>973</v>
      </c>
      <c r="I32" s="456"/>
      <c r="J32" s="889"/>
      <c r="K32" s="61"/>
      <c r="L32" s="61"/>
      <c r="M32" s="62"/>
      <c r="N32" s="1041"/>
      <c r="O32" s="1041"/>
      <c r="P32" s="260" t="s">
        <v>973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973</v>
      </c>
      <c r="D33" s="216"/>
      <c r="E33" s="159"/>
      <c r="F33" s="159"/>
      <c r="G33" s="813" t="s">
        <v>973</v>
      </c>
      <c r="H33" s="813" t="s">
        <v>973</v>
      </c>
      <c r="I33" s="456"/>
      <c r="J33" s="889"/>
      <c r="K33" s="61"/>
      <c r="L33" s="61"/>
      <c r="M33" s="62"/>
      <c r="N33" s="1041"/>
      <c r="O33" s="1041"/>
      <c r="P33" s="260" t="s">
        <v>973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973</v>
      </c>
      <c r="D34" s="216"/>
      <c r="E34" s="159"/>
      <c r="F34" s="159"/>
      <c r="G34" s="813" t="s">
        <v>973</v>
      </c>
      <c r="H34" s="813" t="s">
        <v>973</v>
      </c>
      <c r="I34" s="456"/>
      <c r="J34" s="889"/>
      <c r="K34" s="61"/>
      <c r="L34" s="61"/>
      <c r="M34" s="62"/>
      <c r="N34" s="1041"/>
      <c r="O34" s="1041"/>
      <c r="P34" s="260" t="s">
        <v>973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973</v>
      </c>
      <c r="D35" s="216"/>
      <c r="E35" s="159"/>
      <c r="F35" s="159"/>
      <c r="G35" s="813" t="s">
        <v>973</v>
      </c>
      <c r="H35" s="813" t="s">
        <v>973</v>
      </c>
      <c r="I35" s="456"/>
      <c r="J35" s="889"/>
      <c r="K35" s="61"/>
      <c r="L35" s="61"/>
      <c r="M35" s="62"/>
      <c r="N35" s="1041"/>
      <c r="O35" s="1041"/>
      <c r="P35" s="260" t="s">
        <v>973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973</v>
      </c>
      <c r="D36" s="216"/>
      <c r="E36" s="159"/>
      <c r="F36" s="159"/>
      <c r="G36" s="813" t="s">
        <v>973</v>
      </c>
      <c r="H36" s="813" t="s">
        <v>973</v>
      </c>
      <c r="I36" s="456"/>
      <c r="J36" s="889"/>
      <c r="K36" s="61"/>
      <c r="L36" s="61"/>
      <c r="M36" s="62"/>
      <c r="N36" s="1041"/>
      <c r="O36" s="1041"/>
      <c r="P36" s="260" t="s">
        <v>973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973</v>
      </c>
      <c r="D37" s="216"/>
      <c r="E37" s="159"/>
      <c r="F37" s="159"/>
      <c r="G37" s="813" t="s">
        <v>973</v>
      </c>
      <c r="H37" s="813" t="s">
        <v>973</v>
      </c>
      <c r="I37" s="456"/>
      <c r="J37" s="889"/>
      <c r="K37" s="61"/>
      <c r="L37" s="61"/>
      <c r="M37" s="62"/>
      <c r="N37" s="1041"/>
      <c r="O37" s="1041"/>
      <c r="P37" s="260" t="s">
        <v>973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973</v>
      </c>
      <c r="D38" s="216"/>
      <c r="E38" s="159"/>
      <c r="F38" s="159"/>
      <c r="G38" s="813" t="s">
        <v>973</v>
      </c>
      <c r="H38" s="813" t="s">
        <v>973</v>
      </c>
      <c r="I38" s="456"/>
      <c r="J38" s="889"/>
      <c r="K38" s="61"/>
      <c r="L38" s="61"/>
      <c r="M38" s="62"/>
      <c r="N38" s="1041"/>
      <c r="O38" s="1041"/>
      <c r="P38" s="260" t="s">
        <v>973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2243</v>
      </c>
      <c r="B1" s="114"/>
      <c r="C1" s="431" t="s">
        <v>2187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44498.669303587965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1164</v>
      </c>
      <c r="W3" s="1127"/>
    </row>
    <row r="4" spans="1:23" s="80" customFormat="1" ht="15" customHeight="1" x14ac:dyDescent="0.2">
      <c r="A4" s="92"/>
      <c r="B4" s="1110"/>
      <c r="C4" s="1111" t="s">
        <v>2358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2359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994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1138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2144</v>
      </c>
      <c r="H14" s="948" t="s">
        <v>2146</v>
      </c>
      <c r="I14" s="946"/>
      <c r="J14" s="948" t="s">
        <v>2143</v>
      </c>
      <c r="K14" s="948" t="s">
        <v>2147</v>
      </c>
      <c r="L14" s="948" t="s">
        <v>2149</v>
      </c>
      <c r="M14" s="50" t="s">
        <v>575</v>
      </c>
      <c r="N14" s="56"/>
      <c r="O14" s="56"/>
      <c r="P14" s="51"/>
      <c r="Q14" s="191"/>
      <c r="R14" s="50" t="s">
        <v>1210</v>
      </c>
      <c r="S14" s="51"/>
      <c r="T14" s="948" t="s">
        <v>995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1165</v>
      </c>
      <c r="F15" s="949" t="s">
        <v>945</v>
      </c>
      <c r="G15" s="949" t="s">
        <v>2145</v>
      </c>
      <c r="H15" s="949" t="s">
        <v>609</v>
      </c>
      <c r="I15" s="949" t="s">
        <v>1472</v>
      </c>
      <c r="J15" s="949" t="s">
        <v>2142</v>
      </c>
      <c r="K15" s="949" t="s">
        <v>2148</v>
      </c>
      <c r="L15" s="949" t="s">
        <v>2150</v>
      </c>
      <c r="M15" s="949" t="s">
        <v>1119</v>
      </c>
      <c r="N15" s="949" t="s">
        <v>795</v>
      </c>
      <c r="O15" s="949" t="s">
        <v>1120</v>
      </c>
      <c r="P15" s="949" t="s">
        <v>1075</v>
      </c>
      <c r="Q15" s="191"/>
      <c r="R15" s="949" t="s">
        <v>1119</v>
      </c>
      <c r="S15" s="949" t="s">
        <v>795</v>
      </c>
      <c r="T15" s="949" t="s">
        <v>2151</v>
      </c>
      <c r="U15" s="191"/>
      <c r="V15" s="35" t="s">
        <v>1075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1834</v>
      </c>
      <c r="F17" s="12" t="s">
        <v>1834</v>
      </c>
      <c r="G17" s="12"/>
      <c r="H17" s="12"/>
      <c r="I17" s="12"/>
      <c r="J17" s="888" t="s">
        <v>1002</v>
      </c>
      <c r="K17" s="12" t="s">
        <v>1110</v>
      </c>
      <c r="L17" s="12" t="s">
        <v>1110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973</v>
      </c>
      <c r="F18" s="263" t="s">
        <v>973</v>
      </c>
      <c r="G18" s="811" t="s">
        <v>973</v>
      </c>
      <c r="H18" s="257"/>
      <c r="I18" s="264"/>
      <c r="J18" s="1003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973</v>
      </c>
      <c r="D19" s="216"/>
      <c r="E19" s="159"/>
      <c r="F19" s="159"/>
      <c r="G19" s="813" t="s">
        <v>973</v>
      </c>
      <c r="H19" s="813" t="s">
        <v>973</v>
      </c>
      <c r="I19" s="456"/>
      <c r="J19" s="889"/>
      <c r="K19" s="61"/>
      <c r="L19" s="61"/>
      <c r="M19" s="1041"/>
      <c r="N19" s="62"/>
      <c r="O19" s="1041"/>
      <c r="P19" s="260" t="s">
        <v>973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973</v>
      </c>
      <c r="D20" s="216"/>
      <c r="E20" s="159"/>
      <c r="F20" s="159"/>
      <c r="G20" s="813" t="s">
        <v>973</v>
      </c>
      <c r="H20" s="813" t="s">
        <v>973</v>
      </c>
      <c r="I20" s="456"/>
      <c r="J20" s="889"/>
      <c r="K20" s="61"/>
      <c r="L20" s="61"/>
      <c r="M20" s="1041"/>
      <c r="N20" s="62"/>
      <c r="O20" s="1041"/>
      <c r="P20" s="260" t="s">
        <v>973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973</v>
      </c>
      <c r="D21" s="216"/>
      <c r="E21" s="159"/>
      <c r="F21" s="159"/>
      <c r="G21" s="813" t="s">
        <v>973</v>
      </c>
      <c r="H21" s="813" t="s">
        <v>973</v>
      </c>
      <c r="I21" s="456"/>
      <c r="J21" s="889"/>
      <c r="K21" s="61"/>
      <c r="L21" s="61"/>
      <c r="M21" s="1041"/>
      <c r="N21" s="62"/>
      <c r="O21" s="1041"/>
      <c r="P21" s="260" t="s">
        <v>973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973</v>
      </c>
      <c r="D22" s="216"/>
      <c r="E22" s="159"/>
      <c r="F22" s="159"/>
      <c r="G22" s="813" t="s">
        <v>973</v>
      </c>
      <c r="H22" s="813" t="s">
        <v>973</v>
      </c>
      <c r="I22" s="456"/>
      <c r="J22" s="889"/>
      <c r="K22" s="61"/>
      <c r="L22" s="61"/>
      <c r="M22" s="1041"/>
      <c r="N22" s="62"/>
      <c r="O22" s="1041"/>
      <c r="P22" s="260" t="s">
        <v>973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973</v>
      </c>
      <c r="D23" s="216"/>
      <c r="E23" s="159"/>
      <c r="F23" s="159"/>
      <c r="G23" s="813" t="s">
        <v>973</v>
      </c>
      <c r="H23" s="813" t="s">
        <v>973</v>
      </c>
      <c r="I23" s="456"/>
      <c r="J23" s="889"/>
      <c r="K23" s="61"/>
      <c r="L23" s="61"/>
      <c r="M23" s="1041"/>
      <c r="N23" s="62"/>
      <c r="O23" s="1041"/>
      <c r="P23" s="260" t="s">
        <v>973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973</v>
      </c>
      <c r="D24" s="216"/>
      <c r="E24" s="159"/>
      <c r="F24" s="159"/>
      <c r="G24" s="813" t="s">
        <v>973</v>
      </c>
      <c r="H24" s="813" t="s">
        <v>973</v>
      </c>
      <c r="I24" s="456"/>
      <c r="J24" s="889"/>
      <c r="K24" s="61"/>
      <c r="L24" s="61"/>
      <c r="M24" s="1041"/>
      <c r="N24" s="62"/>
      <c r="O24" s="1041"/>
      <c r="P24" s="260" t="s">
        <v>973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973</v>
      </c>
      <c r="D25" s="216"/>
      <c r="E25" s="159"/>
      <c r="F25" s="159"/>
      <c r="G25" s="813" t="s">
        <v>973</v>
      </c>
      <c r="H25" s="813" t="s">
        <v>973</v>
      </c>
      <c r="I25" s="456"/>
      <c r="J25" s="889"/>
      <c r="K25" s="61"/>
      <c r="L25" s="61"/>
      <c r="M25" s="1041"/>
      <c r="N25" s="62"/>
      <c r="O25" s="1041"/>
      <c r="P25" s="260" t="s">
        <v>973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973</v>
      </c>
      <c r="D26" s="216"/>
      <c r="E26" s="159"/>
      <c r="F26" s="159"/>
      <c r="G26" s="813" t="s">
        <v>973</v>
      </c>
      <c r="H26" s="813" t="s">
        <v>973</v>
      </c>
      <c r="I26" s="456"/>
      <c r="J26" s="889"/>
      <c r="K26" s="61"/>
      <c r="L26" s="61"/>
      <c r="M26" s="1041"/>
      <c r="N26" s="62"/>
      <c r="O26" s="1041"/>
      <c r="P26" s="260" t="s">
        <v>973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973</v>
      </c>
      <c r="D27" s="216"/>
      <c r="E27" s="159"/>
      <c r="F27" s="159"/>
      <c r="G27" s="813" t="s">
        <v>973</v>
      </c>
      <c r="H27" s="813" t="s">
        <v>973</v>
      </c>
      <c r="I27" s="456"/>
      <c r="J27" s="889"/>
      <c r="K27" s="61"/>
      <c r="L27" s="61"/>
      <c r="M27" s="1041"/>
      <c r="N27" s="62"/>
      <c r="O27" s="1041"/>
      <c r="P27" s="260" t="s">
        <v>973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973</v>
      </c>
      <c r="D28" s="216"/>
      <c r="E28" s="159"/>
      <c r="F28" s="159"/>
      <c r="G28" s="813" t="s">
        <v>973</v>
      </c>
      <c r="H28" s="813" t="s">
        <v>973</v>
      </c>
      <c r="I28" s="456"/>
      <c r="J28" s="889"/>
      <c r="K28" s="61"/>
      <c r="L28" s="61"/>
      <c r="M28" s="1041"/>
      <c r="N28" s="62"/>
      <c r="O28" s="1041"/>
      <c r="P28" s="260" t="s">
        <v>973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973</v>
      </c>
      <c r="D29" s="216"/>
      <c r="E29" s="159"/>
      <c r="F29" s="159"/>
      <c r="G29" s="813" t="s">
        <v>973</v>
      </c>
      <c r="H29" s="813" t="s">
        <v>973</v>
      </c>
      <c r="I29" s="456"/>
      <c r="J29" s="889"/>
      <c r="K29" s="61"/>
      <c r="L29" s="61"/>
      <c r="M29" s="1041"/>
      <c r="N29" s="62"/>
      <c r="O29" s="1041"/>
      <c r="P29" s="260" t="s">
        <v>973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973</v>
      </c>
      <c r="D30" s="216"/>
      <c r="E30" s="159"/>
      <c r="F30" s="159"/>
      <c r="G30" s="813" t="s">
        <v>973</v>
      </c>
      <c r="H30" s="813" t="s">
        <v>973</v>
      </c>
      <c r="I30" s="456"/>
      <c r="J30" s="889"/>
      <c r="K30" s="61"/>
      <c r="L30" s="61"/>
      <c r="M30" s="1041"/>
      <c r="N30" s="62"/>
      <c r="O30" s="1041"/>
      <c r="P30" s="260" t="s">
        <v>973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973</v>
      </c>
      <c r="D31" s="216"/>
      <c r="E31" s="159"/>
      <c r="F31" s="159"/>
      <c r="G31" s="813" t="s">
        <v>973</v>
      </c>
      <c r="H31" s="813" t="s">
        <v>973</v>
      </c>
      <c r="I31" s="456"/>
      <c r="J31" s="889"/>
      <c r="K31" s="61"/>
      <c r="L31" s="61"/>
      <c r="M31" s="1041"/>
      <c r="N31" s="62"/>
      <c r="O31" s="1041"/>
      <c r="P31" s="260" t="s">
        <v>973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973</v>
      </c>
      <c r="D32" s="216"/>
      <c r="E32" s="159"/>
      <c r="F32" s="159"/>
      <c r="G32" s="813" t="s">
        <v>973</v>
      </c>
      <c r="H32" s="813" t="s">
        <v>973</v>
      </c>
      <c r="I32" s="456"/>
      <c r="J32" s="889"/>
      <c r="K32" s="61"/>
      <c r="L32" s="61"/>
      <c r="M32" s="1041"/>
      <c r="N32" s="62"/>
      <c r="O32" s="1041"/>
      <c r="P32" s="260" t="s">
        <v>973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973</v>
      </c>
      <c r="D33" s="216"/>
      <c r="E33" s="159"/>
      <c r="F33" s="159"/>
      <c r="G33" s="813" t="s">
        <v>973</v>
      </c>
      <c r="H33" s="813" t="s">
        <v>973</v>
      </c>
      <c r="I33" s="456"/>
      <c r="J33" s="889"/>
      <c r="K33" s="61"/>
      <c r="L33" s="61"/>
      <c r="M33" s="1041"/>
      <c r="N33" s="62"/>
      <c r="O33" s="1041"/>
      <c r="P33" s="260" t="s">
        <v>973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973</v>
      </c>
      <c r="D34" s="216"/>
      <c r="E34" s="159"/>
      <c r="F34" s="159"/>
      <c r="G34" s="813" t="s">
        <v>973</v>
      </c>
      <c r="H34" s="813" t="s">
        <v>973</v>
      </c>
      <c r="I34" s="456"/>
      <c r="J34" s="889"/>
      <c r="K34" s="61"/>
      <c r="L34" s="61"/>
      <c r="M34" s="1041"/>
      <c r="N34" s="62"/>
      <c r="O34" s="1041"/>
      <c r="P34" s="260" t="s">
        <v>973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973</v>
      </c>
      <c r="D35" s="216"/>
      <c r="E35" s="159"/>
      <c r="F35" s="159"/>
      <c r="G35" s="813" t="s">
        <v>973</v>
      </c>
      <c r="H35" s="813" t="s">
        <v>973</v>
      </c>
      <c r="I35" s="456"/>
      <c r="J35" s="889"/>
      <c r="K35" s="61"/>
      <c r="L35" s="61"/>
      <c r="M35" s="1041"/>
      <c r="N35" s="62"/>
      <c r="O35" s="1041"/>
      <c r="P35" s="260" t="s">
        <v>973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973</v>
      </c>
      <c r="D36" s="216"/>
      <c r="E36" s="159"/>
      <c r="F36" s="159"/>
      <c r="G36" s="813" t="s">
        <v>973</v>
      </c>
      <c r="H36" s="813" t="s">
        <v>973</v>
      </c>
      <c r="I36" s="456"/>
      <c r="J36" s="889"/>
      <c r="K36" s="61"/>
      <c r="L36" s="61"/>
      <c r="M36" s="1041"/>
      <c r="N36" s="62"/>
      <c r="O36" s="1041"/>
      <c r="P36" s="260" t="s">
        <v>973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973</v>
      </c>
      <c r="D37" s="216"/>
      <c r="E37" s="159"/>
      <c r="F37" s="159"/>
      <c r="G37" s="813" t="s">
        <v>973</v>
      </c>
      <c r="H37" s="813" t="s">
        <v>973</v>
      </c>
      <c r="I37" s="456"/>
      <c r="J37" s="889"/>
      <c r="K37" s="61"/>
      <c r="L37" s="61"/>
      <c r="M37" s="1041"/>
      <c r="N37" s="62"/>
      <c r="O37" s="1041"/>
      <c r="P37" s="260" t="s">
        <v>973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973</v>
      </c>
      <c r="D38" s="216"/>
      <c r="E38" s="159"/>
      <c r="F38" s="159"/>
      <c r="G38" s="813" t="s">
        <v>973</v>
      </c>
      <c r="H38" s="813" t="s">
        <v>973</v>
      </c>
      <c r="I38" s="456"/>
      <c r="J38" s="889"/>
      <c r="K38" s="61"/>
      <c r="L38" s="61"/>
      <c r="M38" s="1041"/>
      <c r="N38" s="62"/>
      <c r="O38" s="1041"/>
      <c r="P38" s="260" t="s">
        <v>973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2244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44498.669303587965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1164</v>
      </c>
      <c r="T3" s="1127"/>
    </row>
    <row r="4" spans="1:20" s="80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2359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1210</v>
      </c>
      <c r="P8" s="51"/>
      <c r="Q8" s="948" t="s">
        <v>995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795</v>
      </c>
      <c r="Q9" s="949" t="s">
        <v>2151</v>
      </c>
      <c r="R9" s="191"/>
      <c r="S9" s="956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 t="s">
        <v>1270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14947</v>
      </c>
      <c r="P12" s="63"/>
      <c r="Q12" s="63">
        <v>-14947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225053</v>
      </c>
      <c r="P16" s="63"/>
      <c r="Q16" s="63">
        <v>56179</v>
      </c>
      <c r="R16" s="142"/>
      <c r="S16" s="259">
        <v>281232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1241</v>
      </c>
      <c r="N19" s="141"/>
      <c r="O19" s="238">
        <v>36845993</v>
      </c>
      <c r="P19" s="238">
        <v>0</v>
      </c>
      <c r="Q19" s="238">
        <v>7668874</v>
      </c>
      <c r="R19" s="142"/>
      <c r="S19" s="259">
        <v>44514867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1737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1578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1081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1180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962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>
        <v>244066</v>
      </c>
      <c r="P30" s="63"/>
      <c r="Q30" s="63"/>
      <c r="R30" s="142"/>
      <c r="S30" s="259">
        <v>244066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8" t="s">
        <v>2322</v>
      </c>
      <c r="G31" s="142" t="s">
        <v>750</v>
      </c>
      <c r="H31" s="142"/>
      <c r="I31" s="168"/>
      <c r="J31" s="142"/>
      <c r="K31" s="142"/>
      <c r="L31" s="142"/>
      <c r="M31" s="246"/>
      <c r="N31" s="246" t="s">
        <v>492</v>
      </c>
      <c r="O31" s="63">
        <v>51984</v>
      </c>
      <c r="P31" s="63"/>
      <c r="Q31" s="63"/>
      <c r="R31" s="142"/>
      <c r="S31" s="259">
        <v>51984</v>
      </c>
      <c r="T31" s="141"/>
    </row>
    <row r="32" spans="1:20" s="2" customFormat="1" ht="11.1" customHeight="1" x14ac:dyDescent="0.2">
      <c r="A32" s="60"/>
      <c r="B32" s="216"/>
      <c r="C32" s="216" t="s">
        <v>1786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988</v>
      </c>
      <c r="N32" s="142"/>
      <c r="O32" s="238">
        <v>296050</v>
      </c>
      <c r="P32" s="238">
        <v>0</v>
      </c>
      <c r="Q32" s="238">
        <v>0</v>
      </c>
      <c r="R32" s="142"/>
      <c r="S32" s="259">
        <v>296050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4739</v>
      </c>
      <c r="P36" s="63"/>
      <c r="Q36" s="63">
        <v>7055</v>
      </c>
      <c r="R36" s="142"/>
      <c r="S36" s="259">
        <v>11794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922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>
        <v>6272</v>
      </c>
      <c r="P37" s="63"/>
      <c r="Q37" s="63"/>
      <c r="R37" s="142"/>
      <c r="S37" s="259">
        <v>6272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8" t="s">
        <v>2317</v>
      </c>
      <c r="G38" s="142" t="s">
        <v>750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>
        <v>7979</v>
      </c>
      <c r="R38" s="142"/>
      <c r="S38" s="259">
        <v>7979</v>
      </c>
      <c r="T38" s="141"/>
    </row>
    <row r="39" spans="1:20" s="2" customFormat="1" ht="11.1" customHeight="1" x14ac:dyDescent="0.2">
      <c r="A39" s="60"/>
      <c r="B39" s="216"/>
      <c r="C39" s="216" t="s">
        <v>1259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988</v>
      </c>
      <c r="N39" s="142"/>
      <c r="O39" s="238">
        <v>11011</v>
      </c>
      <c r="P39" s="238">
        <v>0</v>
      </c>
      <c r="Q39" s="238">
        <v>15034</v>
      </c>
      <c r="R39" s="142"/>
      <c r="S39" s="259">
        <v>26045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1242</v>
      </c>
      <c r="N42" s="246"/>
      <c r="O42" s="259">
        <v>37153054</v>
      </c>
      <c r="P42" s="259">
        <v>0</v>
      </c>
      <c r="Q42" s="259">
        <v>7683908</v>
      </c>
      <c r="R42" s="142"/>
      <c r="S42" s="259">
        <v>44836962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2245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44498.669303587965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899</v>
      </c>
      <c r="W3" s="1127"/>
    </row>
    <row r="4" spans="1:23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897</v>
      </c>
      <c r="S10" s="55" t="s">
        <v>898</v>
      </c>
      <c r="T10" s="55" t="s">
        <v>1025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1166</v>
      </c>
      <c r="H11" s="152"/>
      <c r="I11" s="142"/>
      <c r="J11" s="142"/>
      <c r="K11" s="142"/>
      <c r="L11" s="238">
        <v>15919200</v>
      </c>
      <c r="M11" s="142" t="s">
        <v>1323</v>
      </c>
      <c r="N11" s="216"/>
      <c r="O11" s="216"/>
      <c r="P11" s="246"/>
      <c r="Q11" s="142" t="s">
        <v>492</v>
      </c>
      <c r="R11" s="238">
        <v>402640</v>
      </c>
      <c r="S11" s="238">
        <v>0</v>
      </c>
      <c r="T11" s="238">
        <v>134965</v>
      </c>
      <c r="U11" s="142"/>
      <c r="V11" s="259">
        <v>537605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2144</v>
      </c>
      <c r="H14" s="948" t="s">
        <v>2146</v>
      </c>
      <c r="I14" s="946"/>
      <c r="J14" s="948" t="s">
        <v>2143</v>
      </c>
      <c r="K14" s="948" t="s">
        <v>2153</v>
      </c>
      <c r="L14" s="948" t="s">
        <v>2154</v>
      </c>
      <c r="M14" s="50" t="s">
        <v>575</v>
      </c>
      <c r="N14" s="56"/>
      <c r="O14" s="56"/>
      <c r="P14" s="51"/>
      <c r="Q14" s="191"/>
      <c r="R14" s="50" t="s">
        <v>1024</v>
      </c>
      <c r="S14" s="51"/>
      <c r="T14" s="948" t="s">
        <v>995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1165</v>
      </c>
      <c r="F15" s="949" t="s">
        <v>945</v>
      </c>
      <c r="G15" s="949" t="s">
        <v>2145</v>
      </c>
      <c r="H15" s="949" t="s">
        <v>609</v>
      </c>
      <c r="I15" s="949" t="s">
        <v>1472</v>
      </c>
      <c r="J15" s="949" t="s">
        <v>2142</v>
      </c>
      <c r="K15" s="949" t="s">
        <v>2148</v>
      </c>
      <c r="L15" s="949" t="s">
        <v>2148</v>
      </c>
      <c r="M15" s="949" t="s">
        <v>1119</v>
      </c>
      <c r="N15" s="949" t="s">
        <v>795</v>
      </c>
      <c r="O15" s="949" t="s">
        <v>1120</v>
      </c>
      <c r="P15" s="949" t="s">
        <v>1075</v>
      </c>
      <c r="Q15" s="191"/>
      <c r="R15" s="949" t="s">
        <v>1119</v>
      </c>
      <c r="S15" s="949" t="s">
        <v>795</v>
      </c>
      <c r="T15" s="949" t="s">
        <v>2152</v>
      </c>
      <c r="U15" s="191"/>
      <c r="V15" s="35" t="s">
        <v>1075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1834</v>
      </c>
      <c r="F17" s="12" t="s">
        <v>1834</v>
      </c>
      <c r="G17" s="12"/>
      <c r="H17" s="12"/>
      <c r="I17" s="12"/>
      <c r="J17" s="888" t="s">
        <v>1002</v>
      </c>
      <c r="K17" s="12" t="s">
        <v>1110</v>
      </c>
      <c r="L17" s="12" t="s">
        <v>1110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2120</v>
      </c>
      <c r="D18" s="216"/>
      <c r="E18" s="255" t="s">
        <v>267</v>
      </c>
      <c r="F18" s="816" t="s">
        <v>1073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983</v>
      </c>
      <c r="D19" s="216"/>
      <c r="E19" s="159" t="s">
        <v>264</v>
      </c>
      <c r="F19" s="159" t="s">
        <v>267</v>
      </c>
      <c r="G19" s="813" t="s">
        <v>493</v>
      </c>
      <c r="H19" s="813" t="s">
        <v>435</v>
      </c>
      <c r="I19" s="456">
        <v>1</v>
      </c>
      <c r="J19" s="889">
        <v>1</v>
      </c>
      <c r="K19" s="61">
        <v>0</v>
      </c>
      <c r="L19" s="61">
        <v>0</v>
      </c>
      <c r="M19" s="62">
        <v>1.302478E-2</v>
      </c>
      <c r="N19" s="62"/>
      <c r="O19" s="62">
        <v>1.2500000000000001E-2</v>
      </c>
      <c r="P19" s="260">
        <v>2.552478E-2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1688</v>
      </c>
      <c r="D20" s="216"/>
      <c r="E20" s="159" t="s">
        <v>265</v>
      </c>
      <c r="F20" s="159" t="s">
        <v>267</v>
      </c>
      <c r="G20" s="813" t="s">
        <v>96</v>
      </c>
      <c r="H20" s="813" t="s">
        <v>435</v>
      </c>
      <c r="I20" s="456">
        <v>1.94821</v>
      </c>
      <c r="J20" s="889">
        <v>1</v>
      </c>
      <c r="K20" s="61">
        <v>9457600</v>
      </c>
      <c r="L20" s="61">
        <v>9457600</v>
      </c>
      <c r="M20" s="62">
        <v>2.537501E-2</v>
      </c>
      <c r="N20" s="62"/>
      <c r="O20" s="62">
        <v>1.2500000000000001E-2</v>
      </c>
      <c r="P20" s="260">
        <v>3.7875010000000001E-2</v>
      </c>
      <c r="Q20" s="252"/>
      <c r="R20" s="155">
        <v>239987</v>
      </c>
      <c r="S20" s="155">
        <v>0</v>
      </c>
      <c r="T20" s="155">
        <v>118220</v>
      </c>
      <c r="U20" s="142"/>
      <c r="V20" s="243">
        <v>358207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1689</v>
      </c>
      <c r="D21" s="216"/>
      <c r="E21" s="159" t="s">
        <v>1055</v>
      </c>
      <c r="F21" s="159" t="s">
        <v>267</v>
      </c>
      <c r="G21" s="813" t="s">
        <v>96</v>
      </c>
      <c r="H21" s="813" t="s">
        <v>1401</v>
      </c>
      <c r="I21" s="456">
        <v>1.94821</v>
      </c>
      <c r="J21" s="889">
        <v>1</v>
      </c>
      <c r="K21" s="61">
        <v>2705700</v>
      </c>
      <c r="L21" s="61">
        <v>2705700</v>
      </c>
      <c r="M21" s="62">
        <v>2.5375005999999999E-2</v>
      </c>
      <c r="N21" s="62"/>
      <c r="O21" s="62">
        <v>0</v>
      </c>
      <c r="P21" s="260">
        <v>2.5375005999999999E-2</v>
      </c>
      <c r="Q21" s="252"/>
      <c r="R21" s="155">
        <v>68657</v>
      </c>
      <c r="S21" s="155">
        <v>0</v>
      </c>
      <c r="T21" s="155">
        <v>0</v>
      </c>
      <c r="U21" s="142"/>
      <c r="V21" s="243">
        <v>68657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174</v>
      </c>
      <c r="D22" s="216"/>
      <c r="E22" s="159" t="s">
        <v>755</v>
      </c>
      <c r="F22" s="159" t="s">
        <v>267</v>
      </c>
      <c r="G22" s="813" t="s">
        <v>96</v>
      </c>
      <c r="H22" s="813" t="s">
        <v>1072</v>
      </c>
      <c r="I22" s="456">
        <v>1.94821</v>
      </c>
      <c r="J22" s="889">
        <v>0.7</v>
      </c>
      <c r="K22" s="61">
        <v>172000</v>
      </c>
      <c r="L22" s="61">
        <v>172000</v>
      </c>
      <c r="M22" s="62">
        <v>1.7762509999999999E-2</v>
      </c>
      <c r="N22" s="62"/>
      <c r="O22" s="62">
        <v>0</v>
      </c>
      <c r="P22" s="260">
        <v>1.7762509999999999E-2</v>
      </c>
      <c r="Q22" s="252"/>
      <c r="R22" s="155">
        <v>3055</v>
      </c>
      <c r="S22" s="155">
        <v>0</v>
      </c>
      <c r="T22" s="155">
        <v>0</v>
      </c>
      <c r="U22" s="142"/>
      <c r="V22" s="243">
        <v>3055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417</v>
      </c>
      <c r="D23" s="216"/>
      <c r="E23" s="159" t="s">
        <v>756</v>
      </c>
      <c r="F23" s="159" t="s">
        <v>267</v>
      </c>
      <c r="G23" s="813" t="s">
        <v>331</v>
      </c>
      <c r="H23" s="813" t="s">
        <v>435</v>
      </c>
      <c r="I23" s="456">
        <v>1.94821</v>
      </c>
      <c r="J23" s="889">
        <v>1</v>
      </c>
      <c r="K23" s="61">
        <v>1339600</v>
      </c>
      <c r="L23" s="61">
        <v>1339600</v>
      </c>
      <c r="M23" s="62">
        <v>2.5375005999999999E-2</v>
      </c>
      <c r="N23" s="62"/>
      <c r="O23" s="62">
        <v>1.2500000000000001E-2</v>
      </c>
      <c r="P23" s="260">
        <v>3.7875006000000003E-2</v>
      </c>
      <c r="Q23" s="252"/>
      <c r="R23" s="155">
        <v>33992</v>
      </c>
      <c r="S23" s="155">
        <v>0</v>
      </c>
      <c r="T23" s="155">
        <v>16745</v>
      </c>
      <c r="U23" s="142"/>
      <c r="V23" s="243">
        <v>50737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1067</v>
      </c>
      <c r="D24" s="216"/>
      <c r="E24" s="159" t="s">
        <v>757</v>
      </c>
      <c r="F24" s="159" t="s">
        <v>267</v>
      </c>
      <c r="G24" s="813" t="s">
        <v>594</v>
      </c>
      <c r="H24" s="813" t="s">
        <v>1401</v>
      </c>
      <c r="I24" s="456">
        <v>1.94821</v>
      </c>
      <c r="J24" s="889">
        <v>1</v>
      </c>
      <c r="K24" s="61">
        <v>2244300</v>
      </c>
      <c r="L24" s="61">
        <v>2244300</v>
      </c>
      <c r="M24" s="62">
        <v>2.5375005999999999E-2</v>
      </c>
      <c r="N24" s="62"/>
      <c r="O24" s="62">
        <v>0</v>
      </c>
      <c r="P24" s="260">
        <v>2.5375005999999999E-2</v>
      </c>
      <c r="Q24" s="252"/>
      <c r="R24" s="155">
        <v>56949</v>
      </c>
      <c r="S24" s="155">
        <v>0</v>
      </c>
      <c r="T24" s="155">
        <v>0</v>
      </c>
      <c r="U24" s="142"/>
      <c r="V24" s="243">
        <v>56949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973</v>
      </c>
      <c r="D25" s="216"/>
      <c r="E25" s="159"/>
      <c r="F25" s="159"/>
      <c r="G25" s="813" t="s">
        <v>973</v>
      </c>
      <c r="H25" s="813" t="s">
        <v>973</v>
      </c>
      <c r="I25" s="456"/>
      <c r="J25" s="889"/>
      <c r="K25" s="61"/>
      <c r="L25" s="61"/>
      <c r="M25" s="62"/>
      <c r="N25" s="62"/>
      <c r="O25" s="62"/>
      <c r="P25" s="260" t="s">
        <v>973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973</v>
      </c>
      <c r="D26" s="216"/>
      <c r="E26" s="159"/>
      <c r="F26" s="159"/>
      <c r="G26" s="813" t="s">
        <v>973</v>
      </c>
      <c r="H26" s="813" t="s">
        <v>973</v>
      </c>
      <c r="I26" s="456"/>
      <c r="J26" s="889"/>
      <c r="K26" s="61"/>
      <c r="L26" s="61"/>
      <c r="M26" s="62"/>
      <c r="N26" s="62"/>
      <c r="O26" s="62"/>
      <c r="P26" s="260" t="s">
        <v>973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973</v>
      </c>
      <c r="D27" s="216"/>
      <c r="E27" s="159"/>
      <c r="F27" s="159"/>
      <c r="G27" s="813" t="s">
        <v>973</v>
      </c>
      <c r="H27" s="813" t="s">
        <v>973</v>
      </c>
      <c r="I27" s="456"/>
      <c r="J27" s="889"/>
      <c r="K27" s="61"/>
      <c r="L27" s="61"/>
      <c r="M27" s="62"/>
      <c r="N27" s="62"/>
      <c r="O27" s="62"/>
      <c r="P27" s="260" t="s">
        <v>973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973</v>
      </c>
      <c r="D28" s="216"/>
      <c r="E28" s="159"/>
      <c r="F28" s="159"/>
      <c r="G28" s="813" t="s">
        <v>973</v>
      </c>
      <c r="H28" s="813" t="s">
        <v>973</v>
      </c>
      <c r="I28" s="456"/>
      <c r="J28" s="889"/>
      <c r="K28" s="61"/>
      <c r="L28" s="61"/>
      <c r="M28" s="62"/>
      <c r="N28" s="62"/>
      <c r="O28" s="62"/>
      <c r="P28" s="260" t="s">
        <v>973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973</v>
      </c>
      <c r="D29" s="216"/>
      <c r="E29" s="159"/>
      <c r="F29" s="159"/>
      <c r="G29" s="813" t="s">
        <v>973</v>
      </c>
      <c r="H29" s="813" t="s">
        <v>973</v>
      </c>
      <c r="I29" s="456"/>
      <c r="J29" s="889"/>
      <c r="K29" s="61"/>
      <c r="L29" s="61"/>
      <c r="M29" s="62"/>
      <c r="N29" s="62"/>
      <c r="O29" s="62"/>
      <c r="P29" s="260" t="s">
        <v>973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973</v>
      </c>
      <c r="D30" s="216"/>
      <c r="E30" s="159"/>
      <c r="F30" s="159"/>
      <c r="G30" s="813" t="s">
        <v>973</v>
      </c>
      <c r="H30" s="813" t="s">
        <v>973</v>
      </c>
      <c r="I30" s="456"/>
      <c r="J30" s="889"/>
      <c r="K30" s="61"/>
      <c r="L30" s="61"/>
      <c r="M30" s="62"/>
      <c r="N30" s="62"/>
      <c r="O30" s="62"/>
      <c r="P30" s="260" t="s">
        <v>973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973</v>
      </c>
      <c r="D31" s="216"/>
      <c r="E31" s="159"/>
      <c r="F31" s="159"/>
      <c r="G31" s="813" t="s">
        <v>973</v>
      </c>
      <c r="H31" s="813" t="s">
        <v>973</v>
      </c>
      <c r="I31" s="456"/>
      <c r="J31" s="889"/>
      <c r="K31" s="61"/>
      <c r="L31" s="61"/>
      <c r="M31" s="62"/>
      <c r="N31" s="62"/>
      <c r="O31" s="62"/>
      <c r="P31" s="260" t="s">
        <v>973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973</v>
      </c>
      <c r="D32" s="216"/>
      <c r="E32" s="159"/>
      <c r="F32" s="159"/>
      <c r="G32" s="813" t="s">
        <v>973</v>
      </c>
      <c r="H32" s="813" t="s">
        <v>973</v>
      </c>
      <c r="I32" s="456"/>
      <c r="J32" s="889"/>
      <c r="K32" s="61"/>
      <c r="L32" s="61"/>
      <c r="M32" s="62"/>
      <c r="N32" s="62"/>
      <c r="O32" s="62"/>
      <c r="P32" s="260" t="s">
        <v>973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973</v>
      </c>
      <c r="D33" s="216"/>
      <c r="E33" s="159"/>
      <c r="F33" s="159"/>
      <c r="G33" s="813" t="s">
        <v>973</v>
      </c>
      <c r="H33" s="813" t="s">
        <v>973</v>
      </c>
      <c r="I33" s="456"/>
      <c r="J33" s="889"/>
      <c r="K33" s="61"/>
      <c r="L33" s="61"/>
      <c r="M33" s="62"/>
      <c r="N33" s="62"/>
      <c r="O33" s="62"/>
      <c r="P33" s="260" t="s">
        <v>973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973</v>
      </c>
      <c r="D34" s="216"/>
      <c r="E34" s="159"/>
      <c r="F34" s="159"/>
      <c r="G34" s="813" t="s">
        <v>973</v>
      </c>
      <c r="H34" s="813" t="s">
        <v>973</v>
      </c>
      <c r="I34" s="456"/>
      <c r="J34" s="889"/>
      <c r="K34" s="61"/>
      <c r="L34" s="61"/>
      <c r="M34" s="62"/>
      <c r="N34" s="62"/>
      <c r="O34" s="62"/>
      <c r="P34" s="260" t="s">
        <v>973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973</v>
      </c>
      <c r="D35" s="216"/>
      <c r="E35" s="159"/>
      <c r="F35" s="159"/>
      <c r="G35" s="813" t="s">
        <v>973</v>
      </c>
      <c r="H35" s="813" t="s">
        <v>973</v>
      </c>
      <c r="I35" s="456"/>
      <c r="J35" s="889"/>
      <c r="K35" s="61"/>
      <c r="L35" s="61"/>
      <c r="M35" s="62"/>
      <c r="N35" s="62"/>
      <c r="O35" s="62"/>
      <c r="P35" s="260" t="s">
        <v>973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973</v>
      </c>
      <c r="D36" s="216"/>
      <c r="E36" s="159"/>
      <c r="F36" s="159"/>
      <c r="G36" s="813" t="s">
        <v>973</v>
      </c>
      <c r="H36" s="813" t="s">
        <v>973</v>
      </c>
      <c r="I36" s="456"/>
      <c r="J36" s="889"/>
      <c r="K36" s="61"/>
      <c r="L36" s="61"/>
      <c r="M36" s="62"/>
      <c r="N36" s="62"/>
      <c r="O36" s="62"/>
      <c r="P36" s="260" t="s">
        <v>973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973</v>
      </c>
      <c r="D37" s="216"/>
      <c r="E37" s="159"/>
      <c r="F37" s="159"/>
      <c r="G37" s="813" t="s">
        <v>973</v>
      </c>
      <c r="H37" s="813" t="s">
        <v>973</v>
      </c>
      <c r="I37" s="456"/>
      <c r="J37" s="889"/>
      <c r="K37" s="61"/>
      <c r="L37" s="61"/>
      <c r="M37" s="62"/>
      <c r="N37" s="62"/>
      <c r="O37" s="62"/>
      <c r="P37" s="260" t="s">
        <v>973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973</v>
      </c>
      <c r="D38" s="216"/>
      <c r="E38" s="159"/>
      <c r="F38" s="159"/>
      <c r="G38" s="813" t="s">
        <v>973</v>
      </c>
      <c r="H38" s="813" t="s">
        <v>973</v>
      </c>
      <c r="I38" s="456"/>
      <c r="J38" s="889"/>
      <c r="K38" s="61"/>
      <c r="L38" s="61"/>
      <c r="M38" s="62"/>
      <c r="N38" s="62"/>
      <c r="O38" s="62"/>
      <c r="P38" s="260" t="s">
        <v>973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988</v>
      </c>
      <c r="I39" s="254"/>
      <c r="J39" s="890"/>
      <c r="K39" s="891">
        <v>15919200</v>
      </c>
      <c r="L39" s="891">
        <v>15919200</v>
      </c>
      <c r="M39" s="252"/>
      <c r="N39" s="252"/>
      <c r="O39" s="252"/>
      <c r="P39" s="252"/>
      <c r="Q39" s="252"/>
      <c r="R39" s="891">
        <v>402640</v>
      </c>
      <c r="S39" s="891">
        <v>0</v>
      </c>
      <c r="T39" s="891">
        <v>134965</v>
      </c>
      <c r="U39" s="142"/>
      <c r="V39" s="891">
        <v>537605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09F54F7-7314-41CB-B76A-9FF54DB66445}">
      <formula1>-9999999999999</formula1>
      <formula2>9999999999999</formula2>
    </dataValidation>
    <dataValidation type="list" allowBlank="1" showInputMessage="1" showErrorMessage="1" sqref="E19:E38" xr:uid="{A12FC2DF-0E71-4522-BFE4-5B526B8FE052}">
      <formula1>INDEX(RefPILClasses,0,1)</formula1>
    </dataValidation>
    <dataValidation type="list" allowBlank="1" showInputMessage="1" showErrorMessage="1" sqref="F19:F38" xr:uid="{1F6064B2-17F2-4010-AE76-BBE1C782292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2246</v>
      </c>
      <c r="B1" s="114"/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44498.669303587965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899</v>
      </c>
      <c r="W3" s="1127"/>
    </row>
    <row r="4" spans="1:24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1025</v>
      </c>
      <c r="U10" s="142"/>
      <c r="V10" s="55" t="s">
        <v>1075</v>
      </c>
      <c r="W10" s="141"/>
      <c r="X10" s="2"/>
    </row>
    <row r="11" spans="1:24" s="893" customFormat="1" ht="9" x14ac:dyDescent="0.2">
      <c r="A11" s="60"/>
      <c r="B11" s="216"/>
      <c r="C11" s="247" t="s">
        <v>1731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2144</v>
      </c>
      <c r="H14" s="948" t="s">
        <v>2146</v>
      </c>
      <c r="I14" s="946"/>
      <c r="J14" s="948" t="s">
        <v>2143</v>
      </c>
      <c r="K14" s="948" t="s">
        <v>2153</v>
      </c>
      <c r="L14" s="948" t="s">
        <v>2200</v>
      </c>
      <c r="M14" s="50" t="s">
        <v>575</v>
      </c>
      <c r="N14" s="56"/>
      <c r="O14" s="56"/>
      <c r="P14" s="51"/>
      <c r="Q14" s="191"/>
      <c r="R14" s="50" t="s">
        <v>1024</v>
      </c>
      <c r="S14" s="51"/>
      <c r="T14" s="948" t="s">
        <v>995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1165</v>
      </c>
      <c r="F15" s="949" t="s">
        <v>945</v>
      </c>
      <c r="G15" s="949" t="s">
        <v>2145</v>
      </c>
      <c r="H15" s="949" t="s">
        <v>609</v>
      </c>
      <c r="I15" s="949" t="s">
        <v>1472</v>
      </c>
      <c r="J15" s="949" t="s">
        <v>2142</v>
      </c>
      <c r="K15" s="949" t="s">
        <v>2148</v>
      </c>
      <c r="L15" s="949" t="s">
        <v>2148</v>
      </c>
      <c r="M15" s="949" t="s">
        <v>1119</v>
      </c>
      <c r="N15" s="949" t="s">
        <v>795</v>
      </c>
      <c r="O15" s="949" t="s">
        <v>1120</v>
      </c>
      <c r="P15" s="949" t="s">
        <v>1075</v>
      </c>
      <c r="Q15" s="191"/>
      <c r="R15" s="949" t="s">
        <v>1119</v>
      </c>
      <c r="S15" s="949" t="s">
        <v>795</v>
      </c>
      <c r="T15" s="949" t="s">
        <v>2152</v>
      </c>
      <c r="U15" s="191"/>
      <c r="V15" s="35" t="s">
        <v>1075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1834</v>
      </c>
      <c r="F17" s="12" t="s">
        <v>1834</v>
      </c>
      <c r="G17" s="12"/>
      <c r="H17" s="12"/>
      <c r="I17" s="12"/>
      <c r="J17" s="888" t="s">
        <v>1002</v>
      </c>
      <c r="K17" s="12" t="s">
        <v>1110</v>
      </c>
      <c r="L17" s="12" t="s">
        <v>1110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973</v>
      </c>
      <c r="F18" s="263" t="s">
        <v>973</v>
      </c>
      <c r="G18" s="811" t="s">
        <v>973</v>
      </c>
      <c r="H18" s="257"/>
      <c r="I18" s="264"/>
      <c r="J18" s="1003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973</v>
      </c>
      <c r="D19" s="216"/>
      <c r="E19" s="159"/>
      <c r="F19" s="159"/>
      <c r="G19" s="813" t="s">
        <v>973</v>
      </c>
      <c r="H19" s="813" t="s">
        <v>973</v>
      </c>
      <c r="I19" s="456"/>
      <c r="J19" s="889"/>
      <c r="K19" s="61"/>
      <c r="L19" s="61"/>
      <c r="M19" s="62"/>
      <c r="N19" s="1041"/>
      <c r="O19" s="1041"/>
      <c r="P19" s="260" t="s">
        <v>973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973</v>
      </c>
      <c r="D20" s="216"/>
      <c r="E20" s="159"/>
      <c r="F20" s="159"/>
      <c r="G20" s="813" t="s">
        <v>973</v>
      </c>
      <c r="H20" s="813" t="s">
        <v>973</v>
      </c>
      <c r="I20" s="456"/>
      <c r="J20" s="889"/>
      <c r="K20" s="61"/>
      <c r="L20" s="61"/>
      <c r="M20" s="62"/>
      <c r="N20" s="1041"/>
      <c r="O20" s="1041"/>
      <c r="P20" s="260" t="s">
        <v>973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973</v>
      </c>
      <c r="D21" s="216"/>
      <c r="E21" s="159"/>
      <c r="F21" s="159"/>
      <c r="G21" s="813" t="s">
        <v>973</v>
      </c>
      <c r="H21" s="813" t="s">
        <v>973</v>
      </c>
      <c r="I21" s="456"/>
      <c r="J21" s="889"/>
      <c r="K21" s="61"/>
      <c r="L21" s="61"/>
      <c r="M21" s="62"/>
      <c r="N21" s="1041"/>
      <c r="O21" s="1041"/>
      <c r="P21" s="260" t="s">
        <v>973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973</v>
      </c>
      <c r="D22" s="216"/>
      <c r="E22" s="159"/>
      <c r="F22" s="159"/>
      <c r="G22" s="813" t="s">
        <v>973</v>
      </c>
      <c r="H22" s="813" t="s">
        <v>973</v>
      </c>
      <c r="I22" s="456"/>
      <c r="J22" s="889"/>
      <c r="K22" s="61"/>
      <c r="L22" s="61"/>
      <c r="M22" s="62"/>
      <c r="N22" s="1041"/>
      <c r="O22" s="1041"/>
      <c r="P22" s="260" t="s">
        <v>973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973</v>
      </c>
      <c r="D23" s="216"/>
      <c r="E23" s="159"/>
      <c r="F23" s="159"/>
      <c r="G23" s="813" t="s">
        <v>973</v>
      </c>
      <c r="H23" s="813" t="s">
        <v>973</v>
      </c>
      <c r="I23" s="456"/>
      <c r="J23" s="889"/>
      <c r="K23" s="61"/>
      <c r="L23" s="61"/>
      <c r="M23" s="62"/>
      <c r="N23" s="1041"/>
      <c r="O23" s="1041"/>
      <c r="P23" s="260" t="s">
        <v>973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973</v>
      </c>
      <c r="D24" s="216"/>
      <c r="E24" s="159"/>
      <c r="F24" s="159"/>
      <c r="G24" s="813" t="s">
        <v>973</v>
      </c>
      <c r="H24" s="813" t="s">
        <v>973</v>
      </c>
      <c r="I24" s="456"/>
      <c r="J24" s="889"/>
      <c r="K24" s="61"/>
      <c r="L24" s="61"/>
      <c r="M24" s="62"/>
      <c r="N24" s="1041"/>
      <c r="O24" s="1041"/>
      <c r="P24" s="260" t="s">
        <v>973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973</v>
      </c>
      <c r="D25" s="216"/>
      <c r="E25" s="159"/>
      <c r="F25" s="159"/>
      <c r="G25" s="813" t="s">
        <v>973</v>
      </c>
      <c r="H25" s="813" t="s">
        <v>973</v>
      </c>
      <c r="I25" s="456"/>
      <c r="J25" s="889"/>
      <c r="K25" s="61"/>
      <c r="L25" s="61"/>
      <c r="M25" s="62"/>
      <c r="N25" s="1041"/>
      <c r="O25" s="1041"/>
      <c r="P25" s="260" t="s">
        <v>973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973</v>
      </c>
      <c r="D26" s="216"/>
      <c r="E26" s="159"/>
      <c r="F26" s="159"/>
      <c r="G26" s="813" t="s">
        <v>973</v>
      </c>
      <c r="H26" s="813" t="s">
        <v>973</v>
      </c>
      <c r="I26" s="456"/>
      <c r="J26" s="889"/>
      <c r="K26" s="61"/>
      <c r="L26" s="61"/>
      <c r="M26" s="62"/>
      <c r="N26" s="1041"/>
      <c r="O26" s="1041"/>
      <c r="P26" s="260" t="s">
        <v>973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973</v>
      </c>
      <c r="D27" s="216"/>
      <c r="E27" s="159"/>
      <c r="F27" s="159"/>
      <c r="G27" s="813" t="s">
        <v>973</v>
      </c>
      <c r="H27" s="813" t="s">
        <v>973</v>
      </c>
      <c r="I27" s="456"/>
      <c r="J27" s="889"/>
      <c r="K27" s="61"/>
      <c r="L27" s="61"/>
      <c r="M27" s="62"/>
      <c r="N27" s="1041"/>
      <c r="O27" s="1041"/>
      <c r="P27" s="260" t="s">
        <v>973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973</v>
      </c>
      <c r="D28" s="216"/>
      <c r="E28" s="159"/>
      <c r="F28" s="159"/>
      <c r="G28" s="813" t="s">
        <v>973</v>
      </c>
      <c r="H28" s="813" t="s">
        <v>973</v>
      </c>
      <c r="I28" s="456"/>
      <c r="J28" s="889"/>
      <c r="K28" s="61"/>
      <c r="L28" s="61"/>
      <c r="M28" s="62"/>
      <c r="N28" s="1041"/>
      <c r="O28" s="1041"/>
      <c r="P28" s="260" t="s">
        <v>973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973</v>
      </c>
      <c r="D29" s="216"/>
      <c r="E29" s="159"/>
      <c r="F29" s="159"/>
      <c r="G29" s="813" t="s">
        <v>973</v>
      </c>
      <c r="H29" s="813" t="s">
        <v>973</v>
      </c>
      <c r="I29" s="456"/>
      <c r="J29" s="889"/>
      <c r="K29" s="61"/>
      <c r="L29" s="61"/>
      <c r="M29" s="62"/>
      <c r="N29" s="1041"/>
      <c r="O29" s="1041"/>
      <c r="P29" s="260" t="s">
        <v>973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973</v>
      </c>
      <c r="D30" s="216"/>
      <c r="E30" s="159"/>
      <c r="F30" s="159"/>
      <c r="G30" s="813" t="s">
        <v>973</v>
      </c>
      <c r="H30" s="813" t="s">
        <v>973</v>
      </c>
      <c r="I30" s="456"/>
      <c r="J30" s="889"/>
      <c r="K30" s="61"/>
      <c r="L30" s="61"/>
      <c r="M30" s="62"/>
      <c r="N30" s="1041"/>
      <c r="O30" s="1041"/>
      <c r="P30" s="260" t="s">
        <v>973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973</v>
      </c>
      <c r="D31" s="216"/>
      <c r="E31" s="159"/>
      <c r="F31" s="159"/>
      <c r="G31" s="813" t="s">
        <v>973</v>
      </c>
      <c r="H31" s="813" t="s">
        <v>973</v>
      </c>
      <c r="I31" s="456"/>
      <c r="J31" s="889"/>
      <c r="K31" s="61"/>
      <c r="L31" s="61"/>
      <c r="M31" s="62"/>
      <c r="N31" s="1041"/>
      <c r="O31" s="1041"/>
      <c r="P31" s="260" t="s">
        <v>973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973</v>
      </c>
      <c r="D32" s="216"/>
      <c r="E32" s="159"/>
      <c r="F32" s="159"/>
      <c r="G32" s="813" t="s">
        <v>973</v>
      </c>
      <c r="H32" s="813" t="s">
        <v>973</v>
      </c>
      <c r="I32" s="456"/>
      <c r="J32" s="889"/>
      <c r="K32" s="61"/>
      <c r="L32" s="61"/>
      <c r="M32" s="62"/>
      <c r="N32" s="1041"/>
      <c r="O32" s="1041"/>
      <c r="P32" s="260" t="s">
        <v>973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973</v>
      </c>
      <c r="D33" s="216"/>
      <c r="E33" s="159"/>
      <c r="F33" s="159"/>
      <c r="G33" s="813" t="s">
        <v>973</v>
      </c>
      <c r="H33" s="813" t="s">
        <v>973</v>
      </c>
      <c r="I33" s="456"/>
      <c r="J33" s="889"/>
      <c r="K33" s="61"/>
      <c r="L33" s="61"/>
      <c r="M33" s="62"/>
      <c r="N33" s="1041"/>
      <c r="O33" s="1041"/>
      <c r="P33" s="260" t="s">
        <v>973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973</v>
      </c>
      <c r="D34" s="216"/>
      <c r="E34" s="159"/>
      <c r="F34" s="159"/>
      <c r="G34" s="813" t="s">
        <v>973</v>
      </c>
      <c r="H34" s="813" t="s">
        <v>973</v>
      </c>
      <c r="I34" s="456"/>
      <c r="J34" s="889"/>
      <c r="K34" s="61"/>
      <c r="L34" s="61"/>
      <c r="M34" s="62"/>
      <c r="N34" s="1041"/>
      <c r="O34" s="1041"/>
      <c r="P34" s="260" t="s">
        <v>973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973</v>
      </c>
      <c r="D35" s="216"/>
      <c r="E35" s="159"/>
      <c r="F35" s="159"/>
      <c r="G35" s="813" t="s">
        <v>973</v>
      </c>
      <c r="H35" s="813" t="s">
        <v>973</v>
      </c>
      <c r="I35" s="456"/>
      <c r="J35" s="889"/>
      <c r="K35" s="61"/>
      <c r="L35" s="61"/>
      <c r="M35" s="62"/>
      <c r="N35" s="1041"/>
      <c r="O35" s="1041"/>
      <c r="P35" s="260" t="s">
        <v>973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973</v>
      </c>
      <c r="D36" s="216"/>
      <c r="E36" s="159"/>
      <c r="F36" s="159"/>
      <c r="G36" s="813" t="s">
        <v>973</v>
      </c>
      <c r="H36" s="813" t="s">
        <v>973</v>
      </c>
      <c r="I36" s="456"/>
      <c r="J36" s="889"/>
      <c r="K36" s="61"/>
      <c r="L36" s="61"/>
      <c r="M36" s="62"/>
      <c r="N36" s="1041"/>
      <c r="O36" s="1041"/>
      <c r="P36" s="260" t="s">
        <v>973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973</v>
      </c>
      <c r="D37" s="216"/>
      <c r="E37" s="159"/>
      <c r="F37" s="159"/>
      <c r="G37" s="813" t="s">
        <v>973</v>
      </c>
      <c r="H37" s="813" t="s">
        <v>973</v>
      </c>
      <c r="I37" s="456"/>
      <c r="J37" s="889"/>
      <c r="K37" s="61"/>
      <c r="L37" s="61"/>
      <c r="M37" s="62"/>
      <c r="N37" s="1041"/>
      <c r="O37" s="1041"/>
      <c r="P37" s="260" t="s">
        <v>973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973</v>
      </c>
      <c r="D38" s="216"/>
      <c r="E38" s="159"/>
      <c r="F38" s="159"/>
      <c r="G38" s="813" t="s">
        <v>973</v>
      </c>
      <c r="H38" s="813" t="s">
        <v>973</v>
      </c>
      <c r="I38" s="456"/>
      <c r="J38" s="889"/>
      <c r="K38" s="61"/>
      <c r="L38" s="61"/>
      <c r="M38" s="62"/>
      <c r="N38" s="1041"/>
      <c r="O38" s="1041"/>
      <c r="P38" s="260" t="s">
        <v>973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2247</v>
      </c>
      <c r="B1" s="1000" t="s">
        <v>2174</v>
      </c>
      <c r="C1" s="431" t="s">
        <v>2187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44498.669303587965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899</v>
      </c>
      <c r="W3" s="1127"/>
    </row>
    <row r="4" spans="1:24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897</v>
      </c>
      <c r="S10" s="55" t="s">
        <v>898</v>
      </c>
      <c r="T10" s="55" t="s">
        <v>1025</v>
      </c>
      <c r="U10" s="142"/>
      <c r="V10" s="55" t="s">
        <v>1075</v>
      </c>
      <c r="W10" s="141"/>
      <c r="X10" s="2"/>
    </row>
    <row r="11" spans="1:24" s="893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1138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2144</v>
      </c>
      <c r="H14" s="948" t="s">
        <v>2146</v>
      </c>
      <c r="I14" s="946"/>
      <c r="J14" s="948" t="s">
        <v>2143</v>
      </c>
      <c r="K14" s="948" t="s">
        <v>2153</v>
      </c>
      <c r="L14" s="948" t="s">
        <v>2154</v>
      </c>
      <c r="M14" s="50" t="s">
        <v>575</v>
      </c>
      <c r="N14" s="56"/>
      <c r="O14" s="56"/>
      <c r="P14" s="51"/>
      <c r="Q14" s="191"/>
      <c r="R14" s="50" t="s">
        <v>1024</v>
      </c>
      <c r="S14" s="51"/>
      <c r="T14" s="948" t="s">
        <v>995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1165</v>
      </c>
      <c r="F15" s="949" t="s">
        <v>945</v>
      </c>
      <c r="G15" s="949" t="s">
        <v>2145</v>
      </c>
      <c r="H15" s="949" t="s">
        <v>609</v>
      </c>
      <c r="I15" s="949" t="s">
        <v>1472</v>
      </c>
      <c r="J15" s="949" t="s">
        <v>2142</v>
      </c>
      <c r="K15" s="949" t="s">
        <v>2148</v>
      </c>
      <c r="L15" s="949" t="s">
        <v>2148</v>
      </c>
      <c r="M15" s="949" t="s">
        <v>1119</v>
      </c>
      <c r="N15" s="949" t="s">
        <v>795</v>
      </c>
      <c r="O15" s="949" t="s">
        <v>1120</v>
      </c>
      <c r="P15" s="949" t="s">
        <v>1075</v>
      </c>
      <c r="Q15" s="191"/>
      <c r="R15" s="949" t="s">
        <v>1119</v>
      </c>
      <c r="S15" s="949" t="s">
        <v>795</v>
      </c>
      <c r="T15" s="949" t="s">
        <v>2152</v>
      </c>
      <c r="U15" s="191"/>
      <c r="V15" s="35" t="s">
        <v>1075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1834</v>
      </c>
      <c r="F17" s="12" t="s">
        <v>1834</v>
      </c>
      <c r="G17" s="12"/>
      <c r="H17" s="12"/>
      <c r="I17" s="12"/>
      <c r="J17" s="888" t="s">
        <v>1002</v>
      </c>
      <c r="K17" s="12" t="s">
        <v>1110</v>
      </c>
      <c r="L17" s="12" t="s">
        <v>1110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973</v>
      </c>
      <c r="F18" s="263" t="s">
        <v>973</v>
      </c>
      <c r="G18" s="811" t="s">
        <v>973</v>
      </c>
      <c r="H18" s="257"/>
      <c r="I18" s="264"/>
      <c r="J18" s="1003" t="s">
        <v>973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973</v>
      </c>
      <c r="D19" s="216"/>
      <c r="E19" s="159"/>
      <c r="F19" s="159"/>
      <c r="G19" s="813" t="s">
        <v>973</v>
      </c>
      <c r="H19" s="813" t="s">
        <v>973</v>
      </c>
      <c r="I19" s="456"/>
      <c r="J19" s="889"/>
      <c r="K19" s="61"/>
      <c r="L19" s="61"/>
      <c r="M19" s="1041"/>
      <c r="N19" s="62"/>
      <c r="O19" s="1041"/>
      <c r="P19" s="260" t="s">
        <v>973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973</v>
      </c>
      <c r="D20" s="216"/>
      <c r="E20" s="159"/>
      <c r="F20" s="159"/>
      <c r="G20" s="813" t="s">
        <v>973</v>
      </c>
      <c r="H20" s="813" t="s">
        <v>973</v>
      </c>
      <c r="I20" s="456"/>
      <c r="J20" s="889"/>
      <c r="K20" s="61"/>
      <c r="L20" s="61"/>
      <c r="M20" s="1041"/>
      <c r="N20" s="62"/>
      <c r="O20" s="1041"/>
      <c r="P20" s="260" t="s">
        <v>973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973</v>
      </c>
      <c r="D21" s="216"/>
      <c r="E21" s="159"/>
      <c r="F21" s="159"/>
      <c r="G21" s="813" t="s">
        <v>973</v>
      </c>
      <c r="H21" s="813" t="s">
        <v>973</v>
      </c>
      <c r="I21" s="456"/>
      <c r="J21" s="889"/>
      <c r="K21" s="61"/>
      <c r="L21" s="61"/>
      <c r="M21" s="1041"/>
      <c r="N21" s="62"/>
      <c r="O21" s="1041"/>
      <c r="P21" s="260" t="s">
        <v>973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973</v>
      </c>
      <c r="D22" s="216"/>
      <c r="E22" s="159"/>
      <c r="F22" s="159"/>
      <c r="G22" s="813" t="s">
        <v>973</v>
      </c>
      <c r="H22" s="813" t="s">
        <v>973</v>
      </c>
      <c r="I22" s="456"/>
      <c r="J22" s="889"/>
      <c r="K22" s="61"/>
      <c r="L22" s="61"/>
      <c r="M22" s="1041"/>
      <c r="N22" s="62"/>
      <c r="O22" s="1041"/>
      <c r="P22" s="260" t="s">
        <v>973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973</v>
      </c>
      <c r="D23" s="216"/>
      <c r="E23" s="159"/>
      <c r="F23" s="159"/>
      <c r="G23" s="813" t="s">
        <v>973</v>
      </c>
      <c r="H23" s="813" t="s">
        <v>973</v>
      </c>
      <c r="I23" s="456"/>
      <c r="J23" s="889"/>
      <c r="K23" s="61"/>
      <c r="L23" s="61"/>
      <c r="M23" s="1041"/>
      <c r="N23" s="62"/>
      <c r="O23" s="1041"/>
      <c r="P23" s="260" t="s">
        <v>973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973</v>
      </c>
      <c r="D24" s="216"/>
      <c r="E24" s="159"/>
      <c r="F24" s="159"/>
      <c r="G24" s="813" t="s">
        <v>973</v>
      </c>
      <c r="H24" s="813" t="s">
        <v>973</v>
      </c>
      <c r="I24" s="456"/>
      <c r="J24" s="889"/>
      <c r="K24" s="61"/>
      <c r="L24" s="61"/>
      <c r="M24" s="1041"/>
      <c r="N24" s="62"/>
      <c r="O24" s="1041"/>
      <c r="P24" s="260" t="s">
        <v>973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973</v>
      </c>
      <c r="D25" s="216"/>
      <c r="E25" s="159"/>
      <c r="F25" s="159"/>
      <c r="G25" s="813" t="s">
        <v>973</v>
      </c>
      <c r="H25" s="813" t="s">
        <v>973</v>
      </c>
      <c r="I25" s="456"/>
      <c r="J25" s="889"/>
      <c r="K25" s="61"/>
      <c r="L25" s="61"/>
      <c r="M25" s="1041"/>
      <c r="N25" s="62"/>
      <c r="O25" s="1041"/>
      <c r="P25" s="260" t="s">
        <v>973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973</v>
      </c>
      <c r="D26" s="216"/>
      <c r="E26" s="159"/>
      <c r="F26" s="159"/>
      <c r="G26" s="813" t="s">
        <v>973</v>
      </c>
      <c r="H26" s="813" t="s">
        <v>973</v>
      </c>
      <c r="I26" s="456"/>
      <c r="J26" s="889"/>
      <c r="K26" s="61"/>
      <c r="L26" s="61"/>
      <c r="M26" s="1041"/>
      <c r="N26" s="62"/>
      <c r="O26" s="1041"/>
      <c r="P26" s="260" t="s">
        <v>973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973</v>
      </c>
      <c r="D27" s="216"/>
      <c r="E27" s="159"/>
      <c r="F27" s="159"/>
      <c r="G27" s="813" t="s">
        <v>973</v>
      </c>
      <c r="H27" s="813" t="s">
        <v>973</v>
      </c>
      <c r="I27" s="456"/>
      <c r="J27" s="889"/>
      <c r="K27" s="61"/>
      <c r="L27" s="61"/>
      <c r="M27" s="1041"/>
      <c r="N27" s="62"/>
      <c r="O27" s="1041"/>
      <c r="P27" s="260" t="s">
        <v>973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973</v>
      </c>
      <c r="D28" s="216"/>
      <c r="E28" s="159"/>
      <c r="F28" s="159"/>
      <c r="G28" s="813" t="s">
        <v>973</v>
      </c>
      <c r="H28" s="813" t="s">
        <v>973</v>
      </c>
      <c r="I28" s="456"/>
      <c r="J28" s="889"/>
      <c r="K28" s="61"/>
      <c r="L28" s="61"/>
      <c r="M28" s="1041"/>
      <c r="N28" s="62"/>
      <c r="O28" s="1041"/>
      <c r="P28" s="260" t="s">
        <v>973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973</v>
      </c>
      <c r="D29" s="216"/>
      <c r="E29" s="159"/>
      <c r="F29" s="159"/>
      <c r="G29" s="813" t="s">
        <v>973</v>
      </c>
      <c r="H29" s="813" t="s">
        <v>973</v>
      </c>
      <c r="I29" s="456"/>
      <c r="J29" s="889"/>
      <c r="K29" s="61"/>
      <c r="L29" s="61"/>
      <c r="M29" s="1041"/>
      <c r="N29" s="62"/>
      <c r="O29" s="1041"/>
      <c r="P29" s="260" t="s">
        <v>973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973</v>
      </c>
      <c r="D30" s="216"/>
      <c r="E30" s="159"/>
      <c r="F30" s="159"/>
      <c r="G30" s="813" t="s">
        <v>973</v>
      </c>
      <c r="H30" s="813" t="s">
        <v>973</v>
      </c>
      <c r="I30" s="456"/>
      <c r="J30" s="889"/>
      <c r="K30" s="61"/>
      <c r="L30" s="61"/>
      <c r="M30" s="1041"/>
      <c r="N30" s="62"/>
      <c r="O30" s="1041"/>
      <c r="P30" s="260" t="s">
        <v>973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973</v>
      </c>
      <c r="D31" s="216"/>
      <c r="E31" s="159"/>
      <c r="F31" s="159"/>
      <c r="G31" s="813" t="s">
        <v>973</v>
      </c>
      <c r="H31" s="813" t="s">
        <v>973</v>
      </c>
      <c r="I31" s="456"/>
      <c r="J31" s="889"/>
      <c r="K31" s="61"/>
      <c r="L31" s="61"/>
      <c r="M31" s="1041"/>
      <c r="N31" s="62"/>
      <c r="O31" s="1041"/>
      <c r="P31" s="260" t="s">
        <v>973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973</v>
      </c>
      <c r="D32" s="216"/>
      <c r="E32" s="159"/>
      <c r="F32" s="159"/>
      <c r="G32" s="813" t="s">
        <v>973</v>
      </c>
      <c r="H32" s="813" t="s">
        <v>973</v>
      </c>
      <c r="I32" s="456"/>
      <c r="J32" s="889"/>
      <c r="K32" s="61"/>
      <c r="L32" s="61"/>
      <c r="M32" s="1041"/>
      <c r="N32" s="62"/>
      <c r="O32" s="1041"/>
      <c r="P32" s="260" t="s">
        <v>973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973</v>
      </c>
      <c r="D33" s="216"/>
      <c r="E33" s="159"/>
      <c r="F33" s="159"/>
      <c r="G33" s="813" t="s">
        <v>973</v>
      </c>
      <c r="H33" s="813" t="s">
        <v>973</v>
      </c>
      <c r="I33" s="456"/>
      <c r="J33" s="889"/>
      <c r="K33" s="61"/>
      <c r="L33" s="61"/>
      <c r="M33" s="1041"/>
      <c r="N33" s="62"/>
      <c r="O33" s="1041"/>
      <c r="P33" s="260" t="s">
        <v>973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973</v>
      </c>
      <c r="D34" s="216"/>
      <c r="E34" s="159"/>
      <c r="F34" s="159"/>
      <c r="G34" s="813" t="s">
        <v>973</v>
      </c>
      <c r="H34" s="813" t="s">
        <v>973</v>
      </c>
      <c r="I34" s="456"/>
      <c r="J34" s="889"/>
      <c r="K34" s="61"/>
      <c r="L34" s="61"/>
      <c r="M34" s="1041"/>
      <c r="N34" s="62"/>
      <c r="O34" s="1041"/>
      <c r="P34" s="260" t="s">
        <v>973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973</v>
      </c>
      <c r="D35" s="216"/>
      <c r="E35" s="159"/>
      <c r="F35" s="159"/>
      <c r="G35" s="813" t="s">
        <v>973</v>
      </c>
      <c r="H35" s="813" t="s">
        <v>973</v>
      </c>
      <c r="I35" s="456"/>
      <c r="J35" s="889"/>
      <c r="K35" s="61"/>
      <c r="L35" s="61"/>
      <c r="M35" s="1041"/>
      <c r="N35" s="62"/>
      <c r="O35" s="1041"/>
      <c r="P35" s="260" t="s">
        <v>973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973</v>
      </c>
      <c r="D36" s="216"/>
      <c r="E36" s="159"/>
      <c r="F36" s="159"/>
      <c r="G36" s="813" t="s">
        <v>973</v>
      </c>
      <c r="H36" s="813" t="s">
        <v>973</v>
      </c>
      <c r="I36" s="456"/>
      <c r="J36" s="889"/>
      <c r="K36" s="61"/>
      <c r="L36" s="61"/>
      <c r="M36" s="1041"/>
      <c r="N36" s="62"/>
      <c r="O36" s="1041"/>
      <c r="P36" s="260" t="s">
        <v>973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973</v>
      </c>
      <c r="D37" s="216"/>
      <c r="E37" s="159"/>
      <c r="F37" s="159"/>
      <c r="G37" s="813" t="s">
        <v>973</v>
      </c>
      <c r="H37" s="813" t="s">
        <v>973</v>
      </c>
      <c r="I37" s="456"/>
      <c r="J37" s="889"/>
      <c r="K37" s="61"/>
      <c r="L37" s="61"/>
      <c r="M37" s="1041"/>
      <c r="N37" s="62"/>
      <c r="O37" s="1041"/>
      <c r="P37" s="260" t="s">
        <v>973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973</v>
      </c>
      <c r="D38" s="216"/>
      <c r="E38" s="159"/>
      <c r="F38" s="159"/>
      <c r="G38" s="813" t="s">
        <v>973</v>
      </c>
      <c r="H38" s="813" t="s">
        <v>973</v>
      </c>
      <c r="I38" s="456"/>
      <c r="J38" s="889"/>
      <c r="K38" s="61"/>
      <c r="L38" s="61"/>
      <c r="M38" s="1041"/>
      <c r="N38" s="62"/>
      <c r="O38" s="1041"/>
      <c r="P38" s="260" t="s">
        <v>973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2248</v>
      </c>
      <c r="B1" s="114"/>
      <c r="C1" s="431" t="s">
        <v>2187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44498.669303587965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899</v>
      </c>
      <c r="T3" s="1127"/>
    </row>
    <row r="4" spans="1:20" s="80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2359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1024</v>
      </c>
      <c r="P8" s="51"/>
      <c r="Q8" s="948" t="s">
        <v>995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795</v>
      </c>
      <c r="Q9" s="949" t="s">
        <v>2152</v>
      </c>
      <c r="R9" s="191"/>
      <c r="S9" s="35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868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942</v>
      </c>
      <c r="N15" s="141"/>
      <c r="O15" s="238">
        <v>402640</v>
      </c>
      <c r="P15" s="238">
        <v>0</v>
      </c>
      <c r="Q15" s="238">
        <v>134965</v>
      </c>
      <c r="R15" s="142"/>
      <c r="S15" s="259">
        <v>537605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1737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1578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1503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1081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1180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962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8" t="s">
        <v>973</v>
      </c>
      <c r="G26" s="142" t="s">
        <v>750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1050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1418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1033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1719</v>
      </c>
      <c r="D35" s="216"/>
      <c r="E35" s="268" t="s">
        <v>1445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>
        <v>86625</v>
      </c>
      <c r="P35" s="63"/>
      <c r="Q35" s="63"/>
      <c r="R35" s="142"/>
      <c r="S35" s="259">
        <v>86625</v>
      </c>
      <c r="T35" s="141"/>
    </row>
    <row r="36" spans="1:20" s="2" customFormat="1" ht="11.1" customHeight="1" x14ac:dyDescent="0.2">
      <c r="A36" s="60"/>
      <c r="B36" s="216"/>
      <c r="C36" s="216" t="s">
        <v>1260</v>
      </c>
      <c r="D36" s="216"/>
      <c r="E36" s="268" t="s">
        <v>1053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8" t="s">
        <v>973</v>
      </c>
      <c r="G37" s="142" t="s">
        <v>750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988</v>
      </c>
      <c r="N38" s="142"/>
      <c r="O38" s="238">
        <v>86625</v>
      </c>
      <c r="P38" s="238">
        <v>0</v>
      </c>
      <c r="Q38" s="238">
        <v>0</v>
      </c>
      <c r="R38" s="142"/>
      <c r="S38" s="259">
        <v>86625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489265</v>
      </c>
      <c r="P41" s="259">
        <v>0</v>
      </c>
      <c r="Q41" s="259">
        <v>134965</v>
      </c>
      <c r="R41" s="142"/>
      <c r="S41" s="259">
        <v>624230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2249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44498.669303587965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2357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2360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1075</v>
      </c>
      <c r="R8" s="142"/>
      <c r="S8" s="42" t="s">
        <v>876</v>
      </c>
      <c r="T8" s="42" t="s">
        <v>877</v>
      </c>
      <c r="U8" s="42" t="s">
        <v>878</v>
      </c>
      <c r="V8" s="42" t="s">
        <v>358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979</v>
      </c>
      <c r="D9" s="141"/>
      <c r="E9" s="141" t="s">
        <v>1452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0.69938</v>
      </c>
      <c r="T9" s="895">
        <v>7.7000000000000002E-3</v>
      </c>
      <c r="U9" s="895">
        <v>0.25851000000000002</v>
      </c>
      <c r="V9" s="895">
        <v>3.4410000000000003E-2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2155</v>
      </c>
      <c r="I11" s="948" t="s">
        <v>2155</v>
      </c>
      <c r="J11" s="948" t="s">
        <v>1140</v>
      </c>
      <c r="K11" s="948" t="s">
        <v>1140</v>
      </c>
      <c r="L11" s="242"/>
      <c r="M11" s="946"/>
      <c r="N11" s="141"/>
      <c r="O11" s="274" t="s">
        <v>1210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2156</v>
      </c>
      <c r="I12" s="956" t="s">
        <v>2157</v>
      </c>
      <c r="J12" s="949" t="s">
        <v>1447</v>
      </c>
      <c r="K12" s="949" t="s">
        <v>1144</v>
      </c>
      <c r="L12" s="242"/>
      <c r="M12" s="956" t="s">
        <v>1359</v>
      </c>
      <c r="N12" s="141"/>
      <c r="O12" s="27" t="s">
        <v>1119</v>
      </c>
      <c r="P12" s="27" t="s">
        <v>795</v>
      </c>
      <c r="Q12" s="957" t="s">
        <v>994</v>
      </c>
      <c r="R12" s="141"/>
      <c r="S12" s="884" t="s">
        <v>876</v>
      </c>
      <c r="T12" s="884" t="s">
        <v>877</v>
      </c>
      <c r="U12" s="884" t="s">
        <v>878</v>
      </c>
      <c r="V12" s="884" t="s">
        <v>358</v>
      </c>
      <c r="W12" s="884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1110</v>
      </c>
      <c r="I14" s="12" t="s">
        <v>1110</v>
      </c>
      <c r="J14" s="12" t="s">
        <v>1110</v>
      </c>
      <c r="K14" s="12" t="s">
        <v>1110</v>
      </c>
      <c r="L14" s="244"/>
      <c r="M14" s="12" t="s">
        <v>1110</v>
      </c>
      <c r="N14" s="142"/>
      <c r="O14" s="49" t="s">
        <v>1110</v>
      </c>
      <c r="P14" s="49" t="s">
        <v>1110</v>
      </c>
      <c r="Q14" s="49" t="s">
        <v>1110</v>
      </c>
      <c r="R14" s="142"/>
      <c r="S14" s="49" t="s">
        <v>1110</v>
      </c>
      <c r="T14" s="49" t="s">
        <v>1110</v>
      </c>
      <c r="U14" s="49" t="s">
        <v>1110</v>
      </c>
      <c r="V14" s="49" t="s">
        <v>1110</v>
      </c>
      <c r="W14" s="49" t="s">
        <v>1110</v>
      </c>
      <c r="X14" s="141"/>
    </row>
    <row r="15" spans="1:25" s="8" customFormat="1" ht="9" customHeight="1" x14ac:dyDescent="0.2">
      <c r="A15" s="129"/>
      <c r="B15" s="148"/>
      <c r="C15" s="113" t="s">
        <v>1295</v>
      </c>
      <c r="D15" s="148"/>
      <c r="E15" s="141" t="s">
        <v>1112</v>
      </c>
      <c r="F15" s="141"/>
      <c r="G15" s="142" t="s">
        <v>492</v>
      </c>
      <c r="H15" s="238">
        <v>1713228751</v>
      </c>
      <c r="I15" s="238">
        <v>1713228751</v>
      </c>
      <c r="J15" s="238">
        <v>1713228751</v>
      </c>
      <c r="K15" s="238">
        <v>1713228751</v>
      </c>
      <c r="L15" s="377"/>
      <c r="M15" s="259">
        <v>24932515</v>
      </c>
      <c r="N15" s="276"/>
      <c r="O15" s="238">
        <v>22311275</v>
      </c>
      <c r="P15" s="238">
        <v>0</v>
      </c>
      <c r="Q15" s="238">
        <v>2621240</v>
      </c>
      <c r="R15" s="276"/>
      <c r="S15" s="63">
        <v>2312406</v>
      </c>
      <c r="T15" s="63">
        <v>5352</v>
      </c>
      <c r="U15" s="63">
        <v>273725</v>
      </c>
      <c r="V15" s="63">
        <v>29757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1296</v>
      </c>
      <c r="D16" s="141"/>
      <c r="E16" s="141" t="s">
        <v>982</v>
      </c>
      <c r="F16" s="141"/>
      <c r="G16" s="142" t="s">
        <v>492</v>
      </c>
      <c r="H16" s="238">
        <v>169049400</v>
      </c>
      <c r="I16" s="238">
        <v>299217438</v>
      </c>
      <c r="J16" s="238">
        <v>169049400</v>
      </c>
      <c r="K16" s="238">
        <v>299217438</v>
      </c>
      <c r="L16" s="377"/>
      <c r="M16" s="259">
        <v>4155887</v>
      </c>
      <c r="N16" s="276"/>
      <c r="O16" s="238">
        <v>3897241</v>
      </c>
      <c r="P16" s="238">
        <v>0</v>
      </c>
      <c r="Q16" s="238">
        <v>258646</v>
      </c>
      <c r="R16" s="276"/>
      <c r="S16" s="63">
        <v>249008</v>
      </c>
      <c r="T16" s="63">
        <v>456</v>
      </c>
      <c r="U16" s="63">
        <v>8439</v>
      </c>
      <c r="V16" s="63">
        <v>743</v>
      </c>
      <c r="W16" s="63"/>
      <c r="X16" s="141"/>
    </row>
    <row r="17" spans="1:25" s="8" customFormat="1" ht="9" customHeight="1" x14ac:dyDescent="0.2">
      <c r="A17" s="129"/>
      <c r="B17" s="148"/>
      <c r="C17" s="113" t="s">
        <v>985</v>
      </c>
      <c r="D17" s="148"/>
      <c r="E17" s="141" t="s">
        <v>95</v>
      </c>
      <c r="F17" s="141"/>
      <c r="G17" s="142" t="s">
        <v>492</v>
      </c>
      <c r="H17" s="238">
        <v>21300</v>
      </c>
      <c r="I17" s="238">
        <v>5325</v>
      </c>
      <c r="J17" s="238">
        <v>21300</v>
      </c>
      <c r="K17" s="238">
        <v>5325</v>
      </c>
      <c r="L17" s="377"/>
      <c r="M17" s="259">
        <v>77</v>
      </c>
      <c r="N17" s="276"/>
      <c r="O17" s="238">
        <v>69</v>
      </c>
      <c r="P17" s="238">
        <v>0</v>
      </c>
      <c r="Q17" s="238">
        <v>8</v>
      </c>
      <c r="R17" s="276"/>
      <c r="S17" s="63">
        <v>0</v>
      </c>
      <c r="T17" s="63">
        <v>0</v>
      </c>
      <c r="U17" s="63">
        <v>8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1297</v>
      </c>
      <c r="D18" s="148"/>
      <c r="E18" s="141" t="s">
        <v>1173</v>
      </c>
      <c r="F18" s="141"/>
      <c r="G18" s="142" t="s">
        <v>492</v>
      </c>
      <c r="H18" s="238">
        <v>39500</v>
      </c>
      <c r="I18" s="238">
        <v>9875</v>
      </c>
      <c r="J18" s="238">
        <v>39500</v>
      </c>
      <c r="K18" s="238">
        <v>9875</v>
      </c>
      <c r="L18" s="377"/>
      <c r="M18" s="259">
        <v>144</v>
      </c>
      <c r="N18" s="276"/>
      <c r="O18" s="238">
        <v>129</v>
      </c>
      <c r="P18" s="238">
        <v>0</v>
      </c>
      <c r="Q18" s="238">
        <v>15</v>
      </c>
      <c r="R18" s="276"/>
      <c r="S18" s="63">
        <v>15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988</v>
      </c>
      <c r="G19" s="142"/>
      <c r="H19" s="238">
        <v>1882338951</v>
      </c>
      <c r="I19" s="238">
        <v>2012461389</v>
      </c>
      <c r="J19" s="238">
        <v>1882338951</v>
      </c>
      <c r="K19" s="238">
        <v>2012461389</v>
      </c>
      <c r="L19" s="377"/>
      <c r="M19" s="259">
        <v>29088623</v>
      </c>
      <c r="N19" s="276"/>
      <c r="O19" s="238">
        <v>26208714</v>
      </c>
      <c r="P19" s="238">
        <v>0</v>
      </c>
      <c r="Q19" s="238">
        <v>2879909</v>
      </c>
      <c r="R19" s="276"/>
      <c r="S19" s="238">
        <v>2561429</v>
      </c>
      <c r="T19" s="238">
        <v>5808</v>
      </c>
      <c r="U19" s="238">
        <v>282172</v>
      </c>
      <c r="V19" s="238">
        <v>30500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1093</v>
      </c>
      <c r="D21" s="141"/>
      <c r="E21" s="141" t="s">
        <v>1130</v>
      </c>
      <c r="F21" s="141"/>
      <c r="G21" s="142" t="s">
        <v>492</v>
      </c>
      <c r="H21" s="238">
        <v>236238616</v>
      </c>
      <c r="I21" s="238">
        <v>455386773.91965991</v>
      </c>
      <c r="J21" s="238">
        <v>236238616</v>
      </c>
      <c r="K21" s="238">
        <v>455386773.91965991</v>
      </c>
      <c r="L21" s="377"/>
      <c r="M21" s="259">
        <v>8884296</v>
      </c>
      <c r="N21" s="276"/>
      <c r="O21" s="238">
        <v>5931313</v>
      </c>
      <c r="P21" s="238">
        <v>0</v>
      </c>
      <c r="Q21" s="238">
        <v>2952983</v>
      </c>
      <c r="R21" s="276"/>
      <c r="S21" s="238">
        <v>2065257.2505399999</v>
      </c>
      <c r="T21" s="238">
        <v>22737.969100000002</v>
      </c>
      <c r="U21" s="238">
        <v>763375.63533000008</v>
      </c>
      <c r="V21" s="238">
        <v>101612.14503000001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1668</v>
      </c>
      <c r="D22" s="141"/>
      <c r="E22" s="273" t="s">
        <v>908</v>
      </c>
      <c r="F22" s="141"/>
      <c r="G22" s="142" t="s">
        <v>492</v>
      </c>
      <c r="H22" s="238">
        <v>57471400</v>
      </c>
      <c r="I22" s="238">
        <v>111516085.8988</v>
      </c>
      <c r="J22" s="238">
        <v>57471400</v>
      </c>
      <c r="K22" s="238">
        <v>111516085.8988</v>
      </c>
      <c r="L22" s="377"/>
      <c r="M22" s="259">
        <v>2017772</v>
      </c>
      <c r="N22" s="276"/>
      <c r="O22" s="238">
        <v>1452472</v>
      </c>
      <c r="P22" s="238">
        <v>0</v>
      </c>
      <c r="Q22" s="238">
        <v>565300</v>
      </c>
      <c r="R22" s="276"/>
      <c r="S22" s="238">
        <v>395359.51400000002</v>
      </c>
      <c r="T22" s="238">
        <v>4352.8100000000004</v>
      </c>
      <c r="U22" s="238">
        <v>146135.70300000001</v>
      </c>
      <c r="V22" s="238">
        <v>19451.973000000002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838</v>
      </c>
      <c r="D23" s="141"/>
      <c r="E23" s="273" t="s">
        <v>771</v>
      </c>
      <c r="F23" s="141"/>
      <c r="G23" s="142" t="s">
        <v>492</v>
      </c>
      <c r="H23" s="238">
        <v>494000</v>
      </c>
      <c r="I23" s="238">
        <v>962415.74</v>
      </c>
      <c r="J23" s="238">
        <v>494000</v>
      </c>
      <c r="K23" s="238">
        <v>962415.74</v>
      </c>
      <c r="L23" s="377"/>
      <c r="M23" s="259">
        <v>18710</v>
      </c>
      <c r="N23" s="276"/>
      <c r="O23" s="238">
        <v>12535</v>
      </c>
      <c r="P23" s="238">
        <v>0</v>
      </c>
      <c r="Q23" s="238">
        <v>6175</v>
      </c>
      <c r="R23" s="276"/>
      <c r="S23" s="238">
        <v>4318.6715000000004</v>
      </c>
      <c r="T23" s="238">
        <v>47.547499999999999</v>
      </c>
      <c r="U23" s="238">
        <v>1596.29925</v>
      </c>
      <c r="V23" s="238">
        <v>212.48175000000001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839</v>
      </c>
      <c r="D24" s="141"/>
      <c r="E24" s="273" t="s">
        <v>1250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740</v>
      </c>
      <c r="D25" s="141"/>
      <c r="E25" s="273" t="s">
        <v>913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840</v>
      </c>
      <c r="D26" s="141"/>
      <c r="E26" s="273" t="s">
        <v>1251</v>
      </c>
      <c r="F26" s="141"/>
      <c r="G26" s="142" t="s">
        <v>492</v>
      </c>
      <c r="H26" s="238">
        <v>26942535</v>
      </c>
      <c r="I26" s="238">
        <v>52325949.579750001</v>
      </c>
      <c r="J26" s="238">
        <v>26942535</v>
      </c>
      <c r="K26" s="238">
        <v>52325949.579750001</v>
      </c>
      <c r="L26" s="377"/>
      <c r="M26" s="259">
        <v>1018316</v>
      </c>
      <c r="N26" s="276"/>
      <c r="O26" s="238">
        <v>681534</v>
      </c>
      <c r="P26" s="238">
        <v>0</v>
      </c>
      <c r="Q26" s="238">
        <v>336782</v>
      </c>
      <c r="R26" s="276"/>
      <c r="S26" s="238">
        <v>235538.59516</v>
      </c>
      <c r="T26" s="238">
        <v>2593.2213999999999</v>
      </c>
      <c r="U26" s="238">
        <v>87061.514820000011</v>
      </c>
      <c r="V26" s="238">
        <v>11588.66862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718</v>
      </c>
      <c r="D27" s="141"/>
      <c r="E27" s="273" t="s">
        <v>1204</v>
      </c>
      <c r="F27" s="141"/>
      <c r="G27" s="142" t="s">
        <v>492</v>
      </c>
      <c r="H27" s="238">
        <v>10461400</v>
      </c>
      <c r="I27" s="238">
        <v>20381004.094000001</v>
      </c>
      <c r="J27" s="238">
        <v>10461400</v>
      </c>
      <c r="K27" s="238">
        <v>20381004.094000001</v>
      </c>
      <c r="L27" s="377"/>
      <c r="M27" s="259">
        <v>367980</v>
      </c>
      <c r="N27" s="276"/>
      <c r="O27" s="238">
        <v>265458</v>
      </c>
      <c r="P27" s="238">
        <v>0</v>
      </c>
      <c r="Q27" s="238">
        <v>102522</v>
      </c>
      <c r="R27" s="276"/>
      <c r="S27" s="238">
        <v>71701.836360000001</v>
      </c>
      <c r="T27" s="238">
        <v>789.4194</v>
      </c>
      <c r="U27" s="238">
        <v>26502.962220000001</v>
      </c>
      <c r="V27" s="238">
        <v>3527.7820200000001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988</v>
      </c>
      <c r="G28" s="142"/>
      <c r="H28" s="238">
        <v>331607951</v>
      </c>
      <c r="I28" s="238">
        <v>640572229.2322098</v>
      </c>
      <c r="J28" s="238">
        <v>331607951</v>
      </c>
      <c r="K28" s="238">
        <v>640572229.2322098</v>
      </c>
      <c r="L28" s="377"/>
      <c r="M28" s="259">
        <v>12307074</v>
      </c>
      <c r="N28" s="276"/>
      <c r="O28" s="528">
        <v>8343312</v>
      </c>
      <c r="P28" s="528">
        <v>0</v>
      </c>
      <c r="Q28" s="528">
        <v>3963762</v>
      </c>
      <c r="R28" s="276"/>
      <c r="S28" s="238">
        <v>2772175.8675600002</v>
      </c>
      <c r="T28" s="238">
        <v>30520.967400000001</v>
      </c>
      <c r="U28" s="238">
        <v>1024672.1146200001</v>
      </c>
      <c r="V28" s="238">
        <v>136393.05042000004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1194</v>
      </c>
      <c r="D30" s="141"/>
      <c r="E30" s="141" t="s">
        <v>1347</v>
      </c>
      <c r="F30" s="141"/>
      <c r="G30" s="142" t="s">
        <v>492</v>
      </c>
      <c r="H30" s="238">
        <v>21793300</v>
      </c>
      <c r="I30" s="238">
        <v>54633079.926790006</v>
      </c>
      <c r="J30" s="238">
        <v>21793300</v>
      </c>
      <c r="K30" s="238">
        <v>54633079.926790006</v>
      </c>
      <c r="L30" s="377"/>
      <c r="M30" s="259">
        <v>984001</v>
      </c>
      <c r="N30" s="276"/>
      <c r="O30" s="238">
        <v>711584</v>
      </c>
      <c r="P30" s="238">
        <v>0</v>
      </c>
      <c r="Q30" s="238">
        <v>272417</v>
      </c>
      <c r="R30" s="276"/>
      <c r="S30" s="238">
        <v>190523.00146</v>
      </c>
      <c r="T30" s="238">
        <v>2097.6109000000001</v>
      </c>
      <c r="U30" s="238">
        <v>70422.518670000005</v>
      </c>
      <c r="V30" s="238">
        <v>9373.8689700000014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981</v>
      </c>
      <c r="F31" s="141"/>
      <c r="G31" s="142" t="s">
        <v>492</v>
      </c>
      <c r="H31" s="238">
        <v>2565100</v>
      </c>
      <c r="I31" s="238">
        <v>6671972.8164300006</v>
      </c>
      <c r="J31" s="238">
        <v>2565100</v>
      </c>
      <c r="K31" s="238">
        <v>6671972.8164300006</v>
      </c>
      <c r="L31" s="377"/>
      <c r="M31" s="259">
        <v>112131</v>
      </c>
      <c r="N31" s="276"/>
      <c r="O31" s="238">
        <v>86901</v>
      </c>
      <c r="P31" s="238">
        <v>0</v>
      </c>
      <c r="Q31" s="238">
        <v>25230</v>
      </c>
      <c r="R31" s="276"/>
      <c r="S31" s="238">
        <v>17645.357400000001</v>
      </c>
      <c r="T31" s="238">
        <v>194.27100000000002</v>
      </c>
      <c r="U31" s="238">
        <v>6522.2073</v>
      </c>
      <c r="V31" s="238">
        <v>868.16430000000003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1195</v>
      </c>
      <c r="D32" s="141"/>
      <c r="E32" s="273" t="s">
        <v>830</v>
      </c>
      <c r="F32" s="141"/>
      <c r="G32" s="142" t="s">
        <v>492</v>
      </c>
      <c r="H32" s="238">
        <v>31330600</v>
      </c>
      <c r="I32" s="238">
        <v>81367432.27053</v>
      </c>
      <c r="J32" s="238">
        <v>31330600</v>
      </c>
      <c r="K32" s="238">
        <v>81367432.27053</v>
      </c>
      <c r="L32" s="377"/>
      <c r="M32" s="259">
        <v>1451426</v>
      </c>
      <c r="N32" s="276"/>
      <c r="O32" s="238">
        <v>1059793</v>
      </c>
      <c r="P32" s="238">
        <v>0</v>
      </c>
      <c r="Q32" s="238">
        <v>391633</v>
      </c>
      <c r="R32" s="276"/>
      <c r="S32" s="238">
        <v>273900.28753999999</v>
      </c>
      <c r="T32" s="238">
        <v>3015.5741000000003</v>
      </c>
      <c r="U32" s="238">
        <v>101241.04683000001</v>
      </c>
      <c r="V32" s="238">
        <v>13476.091530000002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1048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988</v>
      </c>
      <c r="G34" s="142"/>
      <c r="H34" s="238">
        <v>55689000</v>
      </c>
      <c r="I34" s="238">
        <v>142672485.01375002</v>
      </c>
      <c r="J34" s="238">
        <v>55689000</v>
      </c>
      <c r="K34" s="238">
        <v>142672485.01375002</v>
      </c>
      <c r="L34" s="377"/>
      <c r="M34" s="259">
        <v>2547558</v>
      </c>
      <c r="N34" s="276"/>
      <c r="O34" s="238">
        <v>1858278</v>
      </c>
      <c r="P34" s="238">
        <v>0</v>
      </c>
      <c r="Q34" s="238">
        <v>689280</v>
      </c>
      <c r="R34" s="276"/>
      <c r="S34" s="238">
        <v>482068.64639999997</v>
      </c>
      <c r="T34" s="238">
        <v>5307.4560000000001</v>
      </c>
      <c r="U34" s="238">
        <v>178185.77280000001</v>
      </c>
      <c r="V34" s="238">
        <v>23718.124800000005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2177</v>
      </c>
      <c r="D36" s="141"/>
      <c r="E36" s="141" t="s">
        <v>2176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1198</v>
      </c>
      <c r="D37" s="148"/>
      <c r="E37" s="141" t="s">
        <v>1569</v>
      </c>
      <c r="F37" s="141"/>
      <c r="G37" s="142" t="s">
        <v>492</v>
      </c>
      <c r="H37" s="238">
        <v>8286000</v>
      </c>
      <c r="I37" s="238">
        <v>15024374.063999999</v>
      </c>
      <c r="J37" s="238">
        <v>8286000</v>
      </c>
      <c r="K37" s="238">
        <v>15024374.063999999</v>
      </c>
      <c r="L37" s="377"/>
      <c r="M37" s="259">
        <v>290380</v>
      </c>
      <c r="N37" s="276"/>
      <c r="O37" s="238">
        <v>195689</v>
      </c>
      <c r="P37" s="238">
        <v>0</v>
      </c>
      <c r="Q37" s="238">
        <v>94691</v>
      </c>
      <c r="R37" s="276"/>
      <c r="S37" s="238">
        <v>66224.991580000002</v>
      </c>
      <c r="T37" s="238">
        <v>729.12070000000006</v>
      </c>
      <c r="U37" s="238">
        <v>24478.57041</v>
      </c>
      <c r="V37" s="238">
        <v>3258.3173100000004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1199</v>
      </c>
      <c r="D38" s="148"/>
      <c r="E38" s="141" t="s">
        <v>921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707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14947</v>
      </c>
      <c r="P39" s="238">
        <v>0</v>
      </c>
      <c r="Q39" s="238">
        <v>-14947</v>
      </c>
      <c r="R39" s="276"/>
      <c r="S39" s="63">
        <v>-10458</v>
      </c>
      <c r="T39" s="63">
        <v>-109</v>
      </c>
      <c r="U39" s="63">
        <v>-3888</v>
      </c>
      <c r="V39" s="63">
        <v>-492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1209</v>
      </c>
      <c r="F40" s="141"/>
      <c r="G40" s="142" t="s">
        <v>492</v>
      </c>
      <c r="H40" s="515"/>
      <c r="I40" s="515"/>
      <c r="J40" s="515"/>
      <c r="K40" s="515"/>
      <c r="L40" s="276"/>
      <c r="M40" s="259">
        <v>281232</v>
      </c>
      <c r="N40" s="276"/>
      <c r="O40" s="238">
        <v>225053</v>
      </c>
      <c r="P40" s="238">
        <v>0</v>
      </c>
      <c r="Q40" s="238">
        <v>56179</v>
      </c>
      <c r="R40" s="276"/>
      <c r="S40" s="63">
        <v>39290</v>
      </c>
      <c r="T40" s="63">
        <v>433</v>
      </c>
      <c r="U40" s="63">
        <v>14523</v>
      </c>
      <c r="V40" s="63">
        <v>1933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553</v>
      </c>
      <c r="G42" s="141" t="s">
        <v>492</v>
      </c>
      <c r="H42" s="515"/>
      <c r="I42" s="515"/>
      <c r="J42" s="515"/>
      <c r="K42" s="515"/>
      <c r="L42" s="378"/>
      <c r="M42" s="1028">
        <v>44514867</v>
      </c>
      <c r="N42" s="1029"/>
      <c r="O42" s="1028">
        <v>36845993</v>
      </c>
      <c r="P42" s="1028">
        <v>0</v>
      </c>
      <c r="Q42" s="1028">
        <v>7668874</v>
      </c>
      <c r="R42" s="276"/>
      <c r="S42" s="259">
        <v>5910730.5055400003</v>
      </c>
      <c r="T42" s="259">
        <v>42689.544099999999</v>
      </c>
      <c r="U42" s="259">
        <v>1520143.45783</v>
      </c>
      <c r="V42" s="259">
        <v>195310.49253000005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943</v>
      </c>
      <c r="F43" s="141"/>
      <c r="G43" s="142" t="s">
        <v>492</v>
      </c>
      <c r="H43" s="515"/>
      <c r="I43" s="515"/>
      <c r="J43" s="515"/>
      <c r="K43" s="515"/>
      <c r="L43" s="276"/>
      <c r="M43" s="259">
        <v>296050</v>
      </c>
      <c r="N43" s="276"/>
      <c r="O43" s="238">
        <v>296050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1787</v>
      </c>
      <c r="D44" s="148"/>
      <c r="E44" s="141" t="s">
        <v>1213</v>
      </c>
      <c r="F44" s="141"/>
      <c r="G44" s="142" t="s">
        <v>492</v>
      </c>
      <c r="H44" s="515"/>
      <c r="I44" s="515"/>
      <c r="J44" s="515"/>
      <c r="K44" s="515"/>
      <c r="L44" s="276"/>
      <c r="M44" s="259">
        <v>26045</v>
      </c>
      <c r="N44" s="276"/>
      <c r="O44" s="238">
        <v>11011</v>
      </c>
      <c r="P44" s="238">
        <v>0</v>
      </c>
      <c r="Q44" s="238">
        <v>15034</v>
      </c>
      <c r="R44" s="276"/>
      <c r="S44" s="63">
        <v>10514</v>
      </c>
      <c r="T44" s="63">
        <v>117</v>
      </c>
      <c r="U44" s="63">
        <v>3886</v>
      </c>
      <c r="V44" s="63">
        <v>517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1340</v>
      </c>
      <c r="D45" s="141"/>
      <c r="E45" s="141"/>
      <c r="F45" s="151" t="s">
        <v>554</v>
      </c>
      <c r="G45" s="141" t="s">
        <v>492</v>
      </c>
      <c r="H45" s="1028">
        <v>2277921902</v>
      </c>
      <c r="I45" s="1028">
        <v>2810730477.3099599</v>
      </c>
      <c r="J45" s="1028">
        <v>2277921902</v>
      </c>
      <c r="K45" s="1028">
        <v>2810730477.3099599</v>
      </c>
      <c r="L45" s="1030"/>
      <c r="M45" s="1028">
        <v>44836962</v>
      </c>
      <c r="N45" s="1029"/>
      <c r="O45" s="1028">
        <v>37153054</v>
      </c>
      <c r="P45" s="1028">
        <v>0</v>
      </c>
      <c r="Q45" s="1028">
        <v>7683908</v>
      </c>
      <c r="R45" s="276"/>
      <c r="S45" s="259">
        <v>5921244.5055400003</v>
      </c>
      <c r="T45" s="259">
        <v>42806.544099999999</v>
      </c>
      <c r="U45" s="259">
        <v>1524029.45783</v>
      </c>
      <c r="V45" s="259">
        <v>195827.49253000005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2158</v>
      </c>
      <c r="I49" s="948" t="s">
        <v>2158</v>
      </c>
      <c r="J49" s="948" t="s">
        <v>1140</v>
      </c>
      <c r="K49" s="948" t="s">
        <v>1140</v>
      </c>
      <c r="L49" s="242"/>
      <c r="M49" s="946"/>
      <c r="N49" s="141"/>
      <c r="O49" s="274" t="s">
        <v>1024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2156</v>
      </c>
      <c r="I50" s="956" t="s">
        <v>2157</v>
      </c>
      <c r="J50" s="949" t="s">
        <v>1143</v>
      </c>
      <c r="K50" s="949" t="s">
        <v>1448</v>
      </c>
      <c r="L50" s="242"/>
      <c r="M50" s="957" t="s">
        <v>1371</v>
      </c>
      <c r="N50" s="141"/>
      <c r="O50" s="27" t="s">
        <v>1119</v>
      </c>
      <c r="P50" s="27" t="s">
        <v>795</v>
      </c>
      <c r="Q50" s="956" t="s">
        <v>1025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1110</v>
      </c>
      <c r="I52" s="12" t="s">
        <v>1110</v>
      </c>
      <c r="J52" s="12" t="s">
        <v>1110</v>
      </c>
      <c r="K52" s="12" t="s">
        <v>1110</v>
      </c>
      <c r="L52" s="244"/>
      <c r="M52" s="12" t="s">
        <v>1110</v>
      </c>
      <c r="N52" s="142"/>
      <c r="O52" s="49" t="s">
        <v>1110</v>
      </c>
      <c r="P52" s="49" t="s">
        <v>1110</v>
      </c>
      <c r="Q52" s="49" t="s">
        <v>1110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983</v>
      </c>
      <c r="D53" s="148"/>
      <c r="E53" s="141" t="s">
        <v>1112</v>
      </c>
      <c r="F53" s="141"/>
      <c r="G53" s="142" t="s">
        <v>492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982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916</v>
      </c>
      <c r="D55" s="141"/>
      <c r="E55" s="141" t="s">
        <v>95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917</v>
      </c>
      <c r="D56" s="141"/>
      <c r="E56" s="141" t="s">
        <v>1173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988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1688</v>
      </c>
      <c r="D59" s="141"/>
      <c r="E59" s="141" t="s">
        <v>1130</v>
      </c>
      <c r="F59" s="141"/>
      <c r="G59" s="142" t="s">
        <v>492</v>
      </c>
      <c r="H59" s="238">
        <v>12335300</v>
      </c>
      <c r="I59" s="238">
        <v>23931227.177000005</v>
      </c>
      <c r="J59" s="238">
        <v>12335300</v>
      </c>
      <c r="K59" s="238">
        <v>23931227.177000005</v>
      </c>
      <c r="L59" s="377"/>
      <c r="M59" s="259">
        <v>429919</v>
      </c>
      <c r="N59" s="276"/>
      <c r="O59" s="238">
        <v>311699</v>
      </c>
      <c r="P59" s="238">
        <v>0</v>
      </c>
      <c r="Q59" s="238">
        <v>118220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1256</v>
      </c>
      <c r="D60" s="141"/>
      <c r="E60" s="273" t="s">
        <v>572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771</v>
      </c>
      <c r="F61" s="141"/>
      <c r="G61" s="142" t="s">
        <v>492</v>
      </c>
      <c r="H61" s="238">
        <v>1339600</v>
      </c>
      <c r="I61" s="238">
        <v>2609822.1159999999</v>
      </c>
      <c r="J61" s="238">
        <v>1339600</v>
      </c>
      <c r="K61" s="238">
        <v>2609822.1159999999</v>
      </c>
      <c r="L61" s="377"/>
      <c r="M61" s="259">
        <v>50737</v>
      </c>
      <c r="N61" s="276"/>
      <c r="O61" s="238">
        <v>33992</v>
      </c>
      <c r="P61" s="238">
        <v>0</v>
      </c>
      <c r="Q61" s="238">
        <v>16745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1250</v>
      </c>
      <c r="F62" s="141"/>
      <c r="G62" s="142" t="s">
        <v>492</v>
      </c>
      <c r="H62" s="238">
        <v>2244300</v>
      </c>
      <c r="I62" s="238">
        <v>4372367.7029999997</v>
      </c>
      <c r="J62" s="238">
        <v>2244300</v>
      </c>
      <c r="K62" s="238">
        <v>4372367.7029999997</v>
      </c>
      <c r="L62" s="377"/>
      <c r="M62" s="259">
        <v>56949</v>
      </c>
      <c r="N62" s="276"/>
      <c r="O62" s="238">
        <v>56949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1068</v>
      </c>
      <c r="D63" s="141"/>
      <c r="E63" s="273" t="s">
        <v>913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1251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1366</v>
      </c>
      <c r="D65" s="141"/>
      <c r="E65" s="273" t="s">
        <v>1204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988</v>
      </c>
      <c r="G66" s="142"/>
      <c r="H66" s="238">
        <v>15919200</v>
      </c>
      <c r="I66" s="238">
        <v>30913416.996000007</v>
      </c>
      <c r="J66" s="238">
        <v>15919200</v>
      </c>
      <c r="K66" s="238">
        <v>30913416.996000007</v>
      </c>
      <c r="L66" s="377"/>
      <c r="M66" s="259">
        <v>537605</v>
      </c>
      <c r="N66" s="276"/>
      <c r="O66" s="238">
        <v>402640</v>
      </c>
      <c r="P66" s="238">
        <v>0</v>
      </c>
      <c r="Q66" s="238">
        <v>134965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1347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981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1085</v>
      </c>
      <c r="D70" s="141"/>
      <c r="E70" s="273" t="s">
        <v>830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907</v>
      </c>
      <c r="D71" s="141"/>
      <c r="E71" s="273" t="s">
        <v>1048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2178</v>
      </c>
      <c r="D74" s="141"/>
      <c r="E74" s="141" t="s">
        <v>2176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1569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921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1088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8">
        <v>537605</v>
      </c>
      <c r="N79" s="276"/>
      <c r="O79" s="1028">
        <v>402640</v>
      </c>
      <c r="P79" s="1028">
        <v>0</v>
      </c>
      <c r="Q79" s="1028">
        <v>134965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978</v>
      </c>
      <c r="D80" s="148"/>
      <c r="E80" s="141" t="s">
        <v>611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1788</v>
      </c>
      <c r="D81" s="148"/>
      <c r="E81" s="141" t="s">
        <v>1307</v>
      </c>
      <c r="F81" s="141"/>
      <c r="G81" s="142" t="s">
        <v>492</v>
      </c>
      <c r="H81" s="515"/>
      <c r="I81" s="515"/>
      <c r="J81" s="515"/>
      <c r="K81" s="515"/>
      <c r="L81" s="276"/>
      <c r="M81" s="259">
        <v>86625</v>
      </c>
      <c r="N81" s="276"/>
      <c r="O81" s="238">
        <v>86625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1010</v>
      </c>
      <c r="D82" s="141"/>
      <c r="E82" s="142"/>
      <c r="F82" s="151" t="s">
        <v>554</v>
      </c>
      <c r="G82" s="142"/>
      <c r="H82" s="238">
        <v>15919200</v>
      </c>
      <c r="I82" s="238">
        <v>30913416.996000007</v>
      </c>
      <c r="J82" s="238">
        <v>15919200</v>
      </c>
      <c r="K82" s="238">
        <v>30913416.996000007</v>
      </c>
      <c r="L82" s="377"/>
      <c r="M82" s="259">
        <v>624230</v>
      </c>
      <c r="N82" s="276"/>
      <c r="O82" s="259">
        <v>489265</v>
      </c>
      <c r="P82" s="259">
        <v>0</v>
      </c>
      <c r="Q82" s="259">
        <v>134965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2249</v>
      </c>
      <c r="B1" s="1000" t="s">
        <v>2175</v>
      </c>
      <c r="C1" s="431" t="s">
        <v>2187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44498.669303587965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2359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2360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1450</v>
      </c>
      <c r="K10" s="10"/>
      <c r="L10" s="11"/>
      <c r="M10" s="142"/>
      <c r="N10" s="948" t="s">
        <v>2163</v>
      </c>
      <c r="O10" s="948" t="s">
        <v>2161</v>
      </c>
      <c r="P10" s="948" t="s">
        <v>2159</v>
      </c>
      <c r="Q10" s="142"/>
      <c r="R10" s="29" t="s">
        <v>1449</v>
      </c>
      <c r="S10" s="10"/>
      <c r="T10" s="11"/>
      <c r="U10" s="142"/>
      <c r="V10" s="29" t="s">
        <v>1599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1119</v>
      </c>
      <c r="K11" s="27" t="s">
        <v>795</v>
      </c>
      <c r="L11" s="27" t="s">
        <v>995</v>
      </c>
      <c r="M11" s="191"/>
      <c r="N11" s="956" t="s">
        <v>2164</v>
      </c>
      <c r="O11" s="949" t="s">
        <v>2162</v>
      </c>
      <c r="P11" s="956" t="s">
        <v>2160</v>
      </c>
      <c r="Q11" s="191"/>
      <c r="R11" s="27" t="s">
        <v>1119</v>
      </c>
      <c r="S11" s="27" t="s">
        <v>795</v>
      </c>
      <c r="T11" s="27" t="s">
        <v>995</v>
      </c>
      <c r="U11" s="191"/>
      <c r="V11" s="9" t="s">
        <v>711</v>
      </c>
      <c r="W11" s="9" t="s">
        <v>1078</v>
      </c>
      <c r="X11" s="9" t="s">
        <v>1375</v>
      </c>
      <c r="Y11" s="9" t="s">
        <v>1502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1110</v>
      </c>
      <c r="K13" s="12" t="s">
        <v>1110</v>
      </c>
      <c r="L13" s="36" t="s">
        <v>1110</v>
      </c>
      <c r="M13" s="142"/>
      <c r="N13" s="12" t="s">
        <v>1110</v>
      </c>
      <c r="O13" s="12" t="s">
        <v>1110</v>
      </c>
      <c r="P13" s="12" t="s">
        <v>1110</v>
      </c>
      <c r="Q13" s="142"/>
      <c r="R13" s="12" t="s">
        <v>1110</v>
      </c>
      <c r="S13" s="12" t="s">
        <v>1110</v>
      </c>
      <c r="T13" s="36" t="s">
        <v>1110</v>
      </c>
      <c r="U13" s="142"/>
      <c r="V13" s="36" t="s">
        <v>1110</v>
      </c>
      <c r="W13" s="36" t="s">
        <v>1110</v>
      </c>
      <c r="X13" s="36" t="s">
        <v>1110</v>
      </c>
      <c r="Y13" s="36" t="s">
        <v>1110</v>
      </c>
      <c r="Z13" s="36" t="s">
        <v>1110</v>
      </c>
      <c r="AA13" s="141"/>
    </row>
    <row r="14" spans="1:27" s="3" customFormat="1" ht="9.9499999999999993" customHeight="1" x14ac:dyDescent="0.2">
      <c r="A14" s="60"/>
      <c r="B14" s="141"/>
      <c r="C14" s="113" t="s">
        <v>1522</v>
      </c>
      <c r="D14" s="109"/>
      <c r="E14" s="148" t="s">
        <v>1598</v>
      </c>
      <c r="F14" s="359"/>
      <c r="G14" s="141"/>
      <c r="H14" s="142"/>
      <c r="I14" s="142" t="s">
        <v>492</v>
      </c>
      <c r="J14" s="400">
        <v>18875</v>
      </c>
      <c r="K14" s="400"/>
      <c r="L14" s="400">
        <v>8925</v>
      </c>
      <c r="M14" s="401"/>
      <c r="N14" s="402">
        <v>27800</v>
      </c>
      <c r="O14" s="400"/>
      <c r="P14" s="404">
        <v>27800</v>
      </c>
      <c r="Q14" s="401"/>
      <c r="R14" s="400">
        <v>27800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1756</v>
      </c>
      <c r="D15" s="109"/>
      <c r="E15" s="148" t="s">
        <v>930</v>
      </c>
      <c r="F15" s="359"/>
      <c r="G15" s="141"/>
      <c r="H15" s="142"/>
      <c r="I15" s="142" t="s">
        <v>492</v>
      </c>
      <c r="J15" s="400">
        <v>23269</v>
      </c>
      <c r="K15" s="400"/>
      <c r="L15" s="400">
        <v>11463</v>
      </c>
      <c r="M15" s="401"/>
      <c r="N15" s="402">
        <v>34732</v>
      </c>
      <c r="O15" s="400"/>
      <c r="P15" s="404">
        <v>34732</v>
      </c>
      <c r="Q15" s="401"/>
      <c r="R15" s="400">
        <v>34732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1757</v>
      </c>
      <c r="D18" s="109"/>
      <c r="E18" s="399" t="s">
        <v>996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1341</v>
      </c>
      <c r="D19" s="109"/>
      <c r="E19" s="399" t="s">
        <v>1080</v>
      </c>
      <c r="F19" s="359"/>
      <c r="G19" s="141"/>
      <c r="H19" s="142"/>
      <c r="I19" s="142" t="s">
        <v>492</v>
      </c>
      <c r="J19" s="400">
        <v>130893</v>
      </c>
      <c r="K19" s="400"/>
      <c r="L19" s="400"/>
      <c r="M19" s="401"/>
      <c r="N19" s="402">
        <v>130893</v>
      </c>
      <c r="O19" s="400"/>
      <c r="P19" s="404">
        <v>130893</v>
      </c>
      <c r="Q19" s="401"/>
      <c r="R19" s="400">
        <v>130893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1342</v>
      </c>
      <c r="D20" s="109"/>
      <c r="E20" s="273" t="s">
        <v>1179</v>
      </c>
      <c r="F20" s="359"/>
      <c r="G20" s="141"/>
      <c r="H20" s="142"/>
      <c r="I20" s="142" t="s">
        <v>492</v>
      </c>
      <c r="J20" s="402">
        <v>86625</v>
      </c>
      <c r="K20" s="402">
        <v>0</v>
      </c>
      <c r="L20" s="402">
        <v>0</v>
      </c>
      <c r="M20" s="401"/>
      <c r="N20" s="402">
        <v>86625</v>
      </c>
      <c r="O20" s="400"/>
      <c r="P20" s="404">
        <v>86625</v>
      </c>
      <c r="Q20" s="401"/>
      <c r="R20" s="400">
        <v>86625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1154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1473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1474</v>
      </c>
      <c r="D23" s="109"/>
      <c r="E23" s="273" t="s">
        <v>86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1343</v>
      </c>
      <c r="D24" s="109"/>
      <c r="E24" s="273" t="s">
        <v>582</v>
      </c>
      <c r="F24" s="899" t="s">
        <v>973</v>
      </c>
      <c r="G24" s="141" t="s">
        <v>716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1758</v>
      </c>
      <c r="D26" s="109"/>
      <c r="E26" s="1006" t="s">
        <v>2135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1627</v>
      </c>
      <c r="D27" s="109"/>
      <c r="E27" s="273" t="s">
        <v>754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1154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1473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1475</v>
      </c>
      <c r="D30" s="109"/>
      <c r="E30" s="273" t="s">
        <v>924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1344</v>
      </c>
      <c r="D31" s="109"/>
      <c r="E31" s="273" t="s">
        <v>582</v>
      </c>
      <c r="F31" s="899" t="s">
        <v>973</v>
      </c>
      <c r="G31" s="141" t="s">
        <v>716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1628</v>
      </c>
      <c r="D32" s="109"/>
      <c r="E32" s="148" t="s">
        <v>613</v>
      </c>
      <c r="F32" s="359"/>
      <c r="G32" s="141"/>
      <c r="H32" s="142"/>
      <c r="I32" s="142" t="s">
        <v>492</v>
      </c>
      <c r="J32" s="400">
        <v>229603</v>
      </c>
      <c r="K32" s="400"/>
      <c r="L32" s="400">
        <v>114577</v>
      </c>
      <c r="M32" s="401"/>
      <c r="N32" s="402">
        <v>344180</v>
      </c>
      <c r="O32" s="400"/>
      <c r="P32" s="404">
        <v>344180</v>
      </c>
      <c r="Q32" s="401"/>
      <c r="R32" s="400">
        <v>344180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1172</v>
      </c>
      <c r="D33" s="109"/>
      <c r="E33" s="148" t="s">
        <v>1580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1182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1075</v>
      </c>
      <c r="I35" s="152"/>
      <c r="J35" s="404">
        <v>489265</v>
      </c>
      <c r="K35" s="404">
        <v>0</v>
      </c>
      <c r="L35" s="404">
        <v>134965</v>
      </c>
      <c r="M35" s="401"/>
      <c r="N35" s="404">
        <v>624230</v>
      </c>
      <c r="O35" s="404">
        <v>0</v>
      </c>
      <c r="P35" s="404">
        <v>624230</v>
      </c>
      <c r="Q35" s="401"/>
      <c r="R35" s="404">
        <v>624230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2250</v>
      </c>
      <c r="B1" s="117"/>
      <c r="C1" s="431" t="s">
        <v>2187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44498.669303587965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2357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1186</v>
      </c>
      <c r="T3" s="1127"/>
    </row>
    <row r="4" spans="1:20" s="106" customFormat="1" ht="15" customHeight="1" x14ac:dyDescent="0.2">
      <c r="A4" s="92"/>
      <c r="B4" s="1110"/>
      <c r="C4" s="1111" t="s">
        <v>2358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1201</v>
      </c>
      <c r="T4" s="1130"/>
    </row>
    <row r="5" spans="1:20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2360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1192</v>
      </c>
      <c r="H10" s="819" t="s">
        <v>708</v>
      </c>
      <c r="I10" s="819" t="s">
        <v>629</v>
      </c>
      <c r="J10" s="9" t="s">
        <v>831</v>
      </c>
      <c r="K10" s="9" t="s">
        <v>347</v>
      </c>
      <c r="L10" s="9" t="s">
        <v>1225</v>
      </c>
      <c r="M10" s="9" t="s">
        <v>608</v>
      </c>
      <c r="N10" s="9" t="s">
        <v>952</v>
      </c>
      <c r="O10" s="9" t="s">
        <v>832</v>
      </c>
      <c r="P10" s="9" t="s">
        <v>628</v>
      </c>
      <c r="Q10" s="9" t="s">
        <v>927</v>
      </c>
      <c r="R10" s="9" t="s">
        <v>928</v>
      </c>
      <c r="S10" s="9" t="s">
        <v>1075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1110</v>
      </c>
      <c r="K12" s="279" t="s">
        <v>1110</v>
      </c>
      <c r="L12" s="279" t="s">
        <v>1110</v>
      </c>
      <c r="M12" s="279" t="s">
        <v>1110</v>
      </c>
      <c r="N12" s="279" t="s">
        <v>1110</v>
      </c>
      <c r="O12" s="279" t="s">
        <v>1110</v>
      </c>
      <c r="P12" s="279" t="s">
        <v>1110</v>
      </c>
      <c r="Q12" s="279" t="s">
        <v>1110</v>
      </c>
      <c r="R12" s="279" t="s">
        <v>1110</v>
      </c>
      <c r="S12" s="279" t="s">
        <v>1110</v>
      </c>
      <c r="T12" s="141"/>
    </row>
    <row r="13" spans="1:20" s="3" customFormat="1" ht="13.5" customHeight="1" x14ac:dyDescent="0.2">
      <c r="A13" s="138"/>
      <c r="B13" s="141"/>
      <c r="C13" s="216" t="s">
        <v>1507</v>
      </c>
      <c r="D13" s="141"/>
      <c r="E13" s="141"/>
      <c r="F13" s="141"/>
      <c r="G13" s="813" t="s">
        <v>973</v>
      </c>
      <c r="H13" s="817" t="s">
        <v>973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1508</v>
      </c>
      <c r="D14" s="141"/>
      <c r="E14" s="141"/>
      <c r="F14" s="141"/>
      <c r="G14" s="813" t="s">
        <v>973</v>
      </c>
      <c r="H14" s="817" t="s">
        <v>973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1266</v>
      </c>
      <c r="D15" s="141"/>
      <c r="E15" s="141"/>
      <c r="F15" s="141"/>
      <c r="G15" s="813" t="s">
        <v>973</v>
      </c>
      <c r="H15" s="817" t="s">
        <v>973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1267</v>
      </c>
      <c r="D16" s="141"/>
      <c r="E16" s="141"/>
      <c r="F16" s="141"/>
      <c r="G16" s="813" t="s">
        <v>973</v>
      </c>
      <c r="H16" s="817" t="s">
        <v>973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794</v>
      </c>
      <c r="D17" s="141"/>
      <c r="E17" s="141"/>
      <c r="F17" s="141"/>
      <c r="G17" s="813" t="s">
        <v>973</v>
      </c>
      <c r="H17" s="817" t="s">
        <v>973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1268</v>
      </c>
      <c r="D18" s="141"/>
      <c r="E18" s="141"/>
      <c r="F18" s="141"/>
      <c r="G18" s="813" t="s">
        <v>973</v>
      </c>
      <c r="H18" s="817" t="s">
        <v>973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1026</v>
      </c>
      <c r="D19" s="141"/>
      <c r="E19" s="141"/>
      <c r="F19" s="141"/>
      <c r="G19" s="813" t="s">
        <v>973</v>
      </c>
      <c r="H19" s="817" t="s">
        <v>973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973</v>
      </c>
      <c r="H20" s="817" t="s">
        <v>973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973</v>
      </c>
      <c r="H21" s="817" t="s">
        <v>973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1093</v>
      </c>
      <c r="D22" s="141"/>
      <c r="E22" s="141"/>
      <c r="F22" s="141"/>
      <c r="G22" s="813" t="s">
        <v>973</v>
      </c>
      <c r="H22" s="817" t="s">
        <v>973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1027</v>
      </c>
      <c r="D23" s="141"/>
      <c r="E23" s="141"/>
      <c r="F23" s="141"/>
      <c r="G23" s="813" t="s">
        <v>973</v>
      </c>
      <c r="H23" s="817" t="s">
        <v>973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973</v>
      </c>
      <c r="H24" s="817" t="s">
        <v>973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1028</v>
      </c>
      <c r="D25" s="141"/>
      <c r="E25" s="141"/>
      <c r="F25" s="141"/>
      <c r="G25" s="813" t="s">
        <v>973</v>
      </c>
      <c r="H25" s="817" t="s">
        <v>973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1029</v>
      </c>
      <c r="D26" s="141"/>
      <c r="E26" s="141"/>
      <c r="F26" s="141"/>
      <c r="G26" s="813" t="s">
        <v>973</v>
      </c>
      <c r="H26" s="817" t="s">
        <v>973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1668</v>
      </c>
      <c r="D27" s="141"/>
      <c r="E27" s="141"/>
      <c r="F27" s="141"/>
      <c r="G27" s="813" t="s">
        <v>973</v>
      </c>
      <c r="H27" s="817" t="s">
        <v>973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973</v>
      </c>
      <c r="H28" s="817" t="s">
        <v>973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973</v>
      </c>
      <c r="H29" s="817" t="s">
        <v>973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973</v>
      </c>
      <c r="H30" s="817" t="s">
        <v>973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973</v>
      </c>
      <c r="H31" s="817" t="s">
        <v>973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1094</v>
      </c>
      <c r="D32" s="141"/>
      <c r="E32" s="141"/>
      <c r="F32" s="141"/>
      <c r="G32" s="813" t="s">
        <v>973</v>
      </c>
      <c r="H32" s="817" t="s">
        <v>973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973</v>
      </c>
      <c r="H33" s="817" t="s">
        <v>973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1869</v>
      </c>
      <c r="D34" s="141"/>
      <c r="E34" s="141"/>
      <c r="F34" s="141"/>
      <c r="G34" s="958" t="s">
        <v>1870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834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2251</v>
      </c>
      <c r="B1" s="117"/>
      <c r="C1" s="431" t="s">
        <v>2187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44498.669303587965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2358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1658</v>
      </c>
      <c r="T4" s="119"/>
    </row>
    <row r="5" spans="1:20" s="80" customFormat="1" ht="9.6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2360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965</v>
      </c>
      <c r="I8" s="366" t="s">
        <v>1105</v>
      </c>
      <c r="J8" s="366" t="s">
        <v>1523</v>
      </c>
      <c r="K8" s="366" t="s">
        <v>1103</v>
      </c>
      <c r="L8" s="366" t="s">
        <v>971</v>
      </c>
      <c r="M8" s="366" t="s">
        <v>1104</v>
      </c>
      <c r="N8" s="366" t="s">
        <v>437</v>
      </c>
      <c r="O8" s="366" t="s">
        <v>1101</v>
      </c>
      <c r="P8" s="367"/>
      <c r="Q8" s="366" t="s">
        <v>966</v>
      </c>
      <c r="R8" s="366" t="s">
        <v>1106</v>
      </c>
      <c r="S8" s="366" t="s">
        <v>1102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1110</v>
      </c>
      <c r="I10" s="373" t="s">
        <v>1110</v>
      </c>
      <c r="J10" s="373" t="s">
        <v>1110</v>
      </c>
      <c r="K10" s="373" t="s">
        <v>1110</v>
      </c>
      <c r="L10" s="373" t="s">
        <v>1110</v>
      </c>
      <c r="M10" s="373" t="s">
        <v>1110</v>
      </c>
      <c r="N10" s="373" t="s">
        <v>1110</v>
      </c>
      <c r="O10" s="373" t="s">
        <v>1110</v>
      </c>
      <c r="P10" s="367"/>
      <c r="Q10" s="373" t="s">
        <v>1110</v>
      </c>
      <c r="R10" s="373" t="s">
        <v>1110</v>
      </c>
      <c r="S10" s="373" t="s">
        <v>1110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835</v>
      </c>
      <c r="D12" s="359"/>
      <c r="E12" s="374" t="s">
        <v>895</v>
      </c>
      <c r="F12" s="359"/>
      <c r="G12" s="360" t="s">
        <v>492</v>
      </c>
      <c r="H12" s="379">
        <v>200016</v>
      </c>
      <c r="I12" s="379"/>
      <c r="J12" s="379">
        <v>3064</v>
      </c>
      <c r="K12" s="379">
        <v>110</v>
      </c>
      <c r="L12" s="379"/>
      <c r="M12" s="379"/>
      <c r="N12" s="379">
        <v>136887</v>
      </c>
      <c r="O12" s="380">
        <v>340077</v>
      </c>
      <c r="P12" s="381"/>
      <c r="Q12" s="379"/>
      <c r="R12" s="379">
        <v>18778</v>
      </c>
      <c r="S12" s="380">
        <v>358855</v>
      </c>
      <c r="T12" s="119"/>
    </row>
    <row r="13" spans="1:20" s="371" customFormat="1" ht="8.1" customHeight="1" x14ac:dyDescent="0.2">
      <c r="A13" s="370"/>
      <c r="B13" s="359"/>
      <c r="C13" s="432" t="s">
        <v>836</v>
      </c>
      <c r="D13" s="359"/>
      <c r="E13" s="374" t="s">
        <v>1222</v>
      </c>
      <c r="F13" s="359"/>
      <c r="G13" s="360" t="s">
        <v>492</v>
      </c>
      <c r="H13" s="379">
        <v>637342</v>
      </c>
      <c r="I13" s="379"/>
      <c r="J13" s="379">
        <v>1621983</v>
      </c>
      <c r="K13" s="379">
        <v>159190</v>
      </c>
      <c r="L13" s="379"/>
      <c r="M13" s="379"/>
      <c r="N13" s="379">
        <v>126301</v>
      </c>
      <c r="O13" s="380">
        <v>2544816</v>
      </c>
      <c r="P13" s="381"/>
      <c r="Q13" s="379"/>
      <c r="R13" s="379">
        <v>223528</v>
      </c>
      <c r="S13" s="380">
        <v>2768344</v>
      </c>
      <c r="T13" s="119"/>
    </row>
    <row r="14" spans="1:20" s="371" customFormat="1" ht="8.1" customHeight="1" x14ac:dyDescent="0.2">
      <c r="A14" s="370"/>
      <c r="B14" s="359"/>
      <c r="C14" s="432" t="s">
        <v>1269</v>
      </c>
      <c r="D14" s="359"/>
      <c r="E14" s="374" t="s">
        <v>721</v>
      </c>
      <c r="F14" s="359"/>
      <c r="G14" s="360" t="s">
        <v>492</v>
      </c>
      <c r="H14" s="379">
        <v>1899696</v>
      </c>
      <c r="I14" s="379">
        <v>59594</v>
      </c>
      <c r="J14" s="379">
        <v>1913073</v>
      </c>
      <c r="K14" s="379">
        <v>622933</v>
      </c>
      <c r="L14" s="379">
        <v>6810</v>
      </c>
      <c r="M14" s="379"/>
      <c r="N14" s="379"/>
      <c r="O14" s="380">
        <v>4502106</v>
      </c>
      <c r="P14" s="381"/>
      <c r="Q14" s="379">
        <v>-877665</v>
      </c>
      <c r="R14" s="380">
        <v>-3564847</v>
      </c>
      <c r="S14" s="380">
        <v>59594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988</v>
      </c>
      <c r="G15" s="360"/>
      <c r="H15" s="380">
        <v>2737054</v>
      </c>
      <c r="I15" s="380">
        <v>59594</v>
      </c>
      <c r="J15" s="380">
        <v>3538120</v>
      </c>
      <c r="K15" s="380">
        <v>782233</v>
      </c>
      <c r="L15" s="380">
        <v>6810</v>
      </c>
      <c r="M15" s="380">
        <v>0</v>
      </c>
      <c r="N15" s="380">
        <v>263188</v>
      </c>
      <c r="O15" s="380">
        <v>7386999</v>
      </c>
      <c r="P15" s="381"/>
      <c r="Q15" s="380">
        <v>-877665</v>
      </c>
      <c r="R15" s="380">
        <v>-3322541</v>
      </c>
      <c r="S15" s="380">
        <v>3186793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841</v>
      </c>
      <c r="D18" s="359"/>
      <c r="E18" s="374" t="s">
        <v>1315</v>
      </c>
      <c r="F18" s="359"/>
      <c r="G18" s="360" t="s">
        <v>492</v>
      </c>
      <c r="H18" s="379">
        <v>5412909</v>
      </c>
      <c r="I18" s="379">
        <v>58252</v>
      </c>
      <c r="J18" s="379">
        <v>238065</v>
      </c>
      <c r="K18" s="379">
        <v>109221</v>
      </c>
      <c r="L18" s="379"/>
      <c r="M18" s="379"/>
      <c r="N18" s="379">
        <v>210105</v>
      </c>
      <c r="O18" s="380">
        <v>6028552</v>
      </c>
      <c r="P18" s="381"/>
      <c r="Q18" s="379">
        <v>66265</v>
      </c>
      <c r="R18" s="379">
        <v>532379</v>
      </c>
      <c r="S18" s="380">
        <v>6627196</v>
      </c>
      <c r="T18" s="119"/>
    </row>
    <row r="19" spans="1:20" s="371" customFormat="1" ht="8.1" customHeight="1" x14ac:dyDescent="0.2">
      <c r="A19" s="370"/>
      <c r="B19" s="359"/>
      <c r="C19" s="432" t="s">
        <v>842</v>
      </c>
      <c r="D19" s="359"/>
      <c r="E19" s="374" t="s">
        <v>1383</v>
      </c>
      <c r="F19" s="359"/>
      <c r="G19" s="360" t="s">
        <v>492</v>
      </c>
      <c r="H19" s="379">
        <v>8826248</v>
      </c>
      <c r="I19" s="379">
        <v>6540</v>
      </c>
      <c r="J19" s="379">
        <v>835602</v>
      </c>
      <c r="K19" s="379">
        <v>247844</v>
      </c>
      <c r="L19" s="379"/>
      <c r="M19" s="379"/>
      <c r="N19" s="379">
        <v>172178</v>
      </c>
      <c r="O19" s="380">
        <v>10088412</v>
      </c>
      <c r="P19" s="381"/>
      <c r="Q19" s="379">
        <v>102381</v>
      </c>
      <c r="R19" s="379">
        <v>915892</v>
      </c>
      <c r="S19" s="380">
        <v>11106685</v>
      </c>
      <c r="T19" s="119"/>
    </row>
    <row r="20" spans="1:20" s="371" customFormat="1" ht="8.1" customHeight="1" x14ac:dyDescent="0.2">
      <c r="A20" s="370"/>
      <c r="B20" s="359"/>
      <c r="C20" s="432" t="s">
        <v>1312</v>
      </c>
      <c r="D20" s="359"/>
      <c r="E20" s="374" t="s">
        <v>909</v>
      </c>
      <c r="F20" s="359"/>
      <c r="G20" s="375" t="s">
        <v>492</v>
      </c>
      <c r="H20" s="379">
        <v>704112</v>
      </c>
      <c r="I20" s="379"/>
      <c r="J20" s="379">
        <v>12905</v>
      </c>
      <c r="K20" s="379">
        <v>1399</v>
      </c>
      <c r="L20" s="379"/>
      <c r="M20" s="379"/>
      <c r="N20" s="379"/>
      <c r="O20" s="380">
        <v>718416</v>
      </c>
      <c r="P20" s="381"/>
      <c r="Q20" s="379"/>
      <c r="R20" s="379">
        <v>66399</v>
      </c>
      <c r="S20" s="380">
        <v>784815</v>
      </c>
      <c r="T20" s="119"/>
    </row>
    <row r="21" spans="1:20" s="371" customFormat="1" ht="8.1" customHeight="1" x14ac:dyDescent="0.2">
      <c r="A21" s="370"/>
      <c r="B21" s="359"/>
      <c r="C21" s="432" t="s">
        <v>1313</v>
      </c>
      <c r="D21" s="359"/>
      <c r="E21" s="374" t="s">
        <v>1314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843</v>
      </c>
      <c r="D22" s="359"/>
      <c r="E22" s="374" t="s">
        <v>1229</v>
      </c>
      <c r="F22" s="359"/>
      <c r="G22" s="360" t="s">
        <v>492</v>
      </c>
      <c r="H22" s="379"/>
      <c r="I22" s="379"/>
      <c r="J22" s="379"/>
      <c r="K22" s="379"/>
      <c r="L22" s="379"/>
      <c r="M22" s="379">
        <v>203756</v>
      </c>
      <c r="N22" s="379"/>
      <c r="O22" s="380">
        <v>203756</v>
      </c>
      <c r="P22" s="381"/>
      <c r="Q22" s="379"/>
      <c r="R22" s="379"/>
      <c r="S22" s="380">
        <v>203756</v>
      </c>
      <c r="T22" s="119"/>
    </row>
    <row r="23" spans="1:20" s="371" customFormat="1" ht="8.1" customHeight="1" x14ac:dyDescent="0.2">
      <c r="A23" s="370"/>
      <c r="B23" s="359"/>
      <c r="C23" s="432" t="s">
        <v>844</v>
      </c>
      <c r="D23" s="359"/>
      <c r="E23" s="374" t="s">
        <v>808</v>
      </c>
      <c r="F23" s="359"/>
      <c r="G23" s="360" t="s">
        <v>492</v>
      </c>
      <c r="H23" s="379">
        <v>79830</v>
      </c>
      <c r="I23" s="379"/>
      <c r="J23" s="379">
        <v>37893</v>
      </c>
      <c r="K23" s="379">
        <v>26655</v>
      </c>
      <c r="L23" s="379"/>
      <c r="M23" s="379"/>
      <c r="N23" s="379">
        <v>2423</v>
      </c>
      <c r="O23" s="380">
        <v>146801</v>
      </c>
      <c r="P23" s="381"/>
      <c r="Q23" s="379">
        <v>3465</v>
      </c>
      <c r="R23" s="379">
        <v>13344</v>
      </c>
      <c r="S23" s="380">
        <v>163610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492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1193</v>
      </c>
      <c r="D25" s="359"/>
      <c r="E25" s="374" t="s">
        <v>1108</v>
      </c>
      <c r="F25" s="359"/>
      <c r="G25" s="360" t="s">
        <v>492</v>
      </c>
      <c r="H25" s="379">
        <v>2646</v>
      </c>
      <c r="I25" s="379"/>
      <c r="J25" s="379">
        <v>53375</v>
      </c>
      <c r="K25" s="379">
        <v>2148</v>
      </c>
      <c r="L25" s="379"/>
      <c r="M25" s="379">
        <v>290</v>
      </c>
      <c r="N25" s="379"/>
      <c r="O25" s="380">
        <v>58459</v>
      </c>
      <c r="P25" s="381"/>
      <c r="Q25" s="379">
        <v>307</v>
      </c>
      <c r="R25" s="379">
        <v>5376</v>
      </c>
      <c r="S25" s="380">
        <v>64142</v>
      </c>
      <c r="T25" s="119"/>
    </row>
    <row r="26" spans="1:20" s="371" customFormat="1" ht="8.1" customHeight="1" x14ac:dyDescent="0.2">
      <c r="A26" s="370"/>
      <c r="B26" s="359"/>
      <c r="C26" s="432" t="s">
        <v>961</v>
      </c>
      <c r="D26" s="359"/>
      <c r="E26" s="374" t="s">
        <v>705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9" t="s">
        <v>973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988</v>
      </c>
      <c r="G28" s="360"/>
      <c r="H28" s="380">
        <v>15025745</v>
      </c>
      <c r="I28" s="380">
        <v>64792</v>
      </c>
      <c r="J28" s="380">
        <v>1177840</v>
      </c>
      <c r="K28" s="380">
        <v>387267</v>
      </c>
      <c r="L28" s="380">
        <v>0</v>
      </c>
      <c r="M28" s="380">
        <v>204046</v>
      </c>
      <c r="N28" s="380">
        <v>384706</v>
      </c>
      <c r="O28" s="380">
        <v>17244396</v>
      </c>
      <c r="P28" s="381"/>
      <c r="Q28" s="380">
        <v>172418</v>
      </c>
      <c r="R28" s="380">
        <v>1533390</v>
      </c>
      <c r="S28" s="380">
        <v>18950204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1188</v>
      </c>
      <c r="D31" s="359"/>
      <c r="E31" s="374" t="s">
        <v>853</v>
      </c>
      <c r="F31" s="359"/>
      <c r="G31" s="536" t="s">
        <v>492</v>
      </c>
      <c r="H31" s="379">
        <v>678388</v>
      </c>
      <c r="I31" s="379">
        <v>44127</v>
      </c>
      <c r="J31" s="379">
        <v>170724</v>
      </c>
      <c r="K31" s="379">
        <v>11828</v>
      </c>
      <c r="L31" s="379">
        <v>73763</v>
      </c>
      <c r="M31" s="379"/>
      <c r="N31" s="379">
        <v>1254077</v>
      </c>
      <c r="O31" s="380">
        <v>2232907</v>
      </c>
      <c r="P31" s="381"/>
      <c r="Q31" s="379">
        <v>394373</v>
      </c>
      <c r="R31" s="379">
        <v>86389</v>
      </c>
      <c r="S31" s="380">
        <v>2713669</v>
      </c>
      <c r="T31" s="119"/>
    </row>
    <row r="32" spans="1:20" s="371" customFormat="1" ht="8.1" customHeight="1" x14ac:dyDescent="0.2">
      <c r="A32" s="370"/>
      <c r="B32" s="359"/>
      <c r="C32" s="432" t="s">
        <v>1360</v>
      </c>
      <c r="D32" s="359"/>
      <c r="E32" s="374" t="s">
        <v>731</v>
      </c>
      <c r="F32" s="359"/>
      <c r="G32" s="536" t="s">
        <v>492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1361</v>
      </c>
      <c r="D33" s="359"/>
      <c r="E33" s="374" t="s">
        <v>1113</v>
      </c>
      <c r="F33" s="359"/>
      <c r="G33" s="536" t="s">
        <v>492</v>
      </c>
      <c r="H33" s="379">
        <v>3770</v>
      </c>
      <c r="I33" s="379"/>
      <c r="J33" s="379">
        <v>1526</v>
      </c>
      <c r="K33" s="379"/>
      <c r="L33" s="379"/>
      <c r="M33" s="379"/>
      <c r="N33" s="379">
        <v>39558</v>
      </c>
      <c r="O33" s="380">
        <v>44854</v>
      </c>
      <c r="P33" s="381"/>
      <c r="Q33" s="379"/>
      <c r="R33" s="379">
        <v>489</v>
      </c>
      <c r="S33" s="380">
        <v>45343</v>
      </c>
      <c r="T33" s="119"/>
    </row>
    <row r="34" spans="1:20" s="371" customFormat="1" ht="8.1" customHeight="1" x14ac:dyDescent="0.2">
      <c r="A34" s="370"/>
      <c r="B34" s="359"/>
      <c r="C34" s="432" t="s">
        <v>1607</v>
      </c>
      <c r="D34" s="359"/>
      <c r="E34" s="374" t="s">
        <v>366</v>
      </c>
      <c r="F34" s="359"/>
      <c r="G34" s="536" t="s">
        <v>492</v>
      </c>
      <c r="H34" s="379">
        <v>500353</v>
      </c>
      <c r="I34" s="379"/>
      <c r="J34" s="379">
        <v>107407</v>
      </c>
      <c r="K34" s="379">
        <v>179603</v>
      </c>
      <c r="L34" s="379"/>
      <c r="M34" s="379"/>
      <c r="N34" s="379"/>
      <c r="O34" s="380">
        <v>787363</v>
      </c>
      <c r="P34" s="381"/>
      <c r="Q34" s="379">
        <v>1900</v>
      </c>
      <c r="R34" s="379">
        <v>72771</v>
      </c>
      <c r="S34" s="380">
        <v>862034</v>
      </c>
      <c r="T34" s="119"/>
    </row>
    <row r="35" spans="1:20" s="371" customFormat="1" ht="8.1" customHeight="1" x14ac:dyDescent="0.2">
      <c r="A35" s="370"/>
      <c r="B35" s="359"/>
      <c r="C35" s="432" t="s">
        <v>1362</v>
      </c>
      <c r="D35" s="359"/>
      <c r="E35" s="374" t="s">
        <v>1293</v>
      </c>
      <c r="F35" s="359"/>
      <c r="G35" s="536" t="s">
        <v>492</v>
      </c>
      <c r="H35" s="379">
        <v>454318</v>
      </c>
      <c r="I35" s="379"/>
      <c r="J35" s="379">
        <v>157785</v>
      </c>
      <c r="K35" s="379">
        <v>200836</v>
      </c>
      <c r="L35" s="379"/>
      <c r="M35" s="379"/>
      <c r="N35" s="379">
        <v>102157</v>
      </c>
      <c r="O35" s="380">
        <v>915096</v>
      </c>
      <c r="P35" s="381"/>
      <c r="Q35" s="379"/>
      <c r="R35" s="379">
        <v>75135</v>
      </c>
      <c r="S35" s="380">
        <v>990231</v>
      </c>
      <c r="T35" s="119"/>
    </row>
    <row r="36" spans="1:20" s="371" customFormat="1" ht="8.1" customHeight="1" x14ac:dyDescent="0.2">
      <c r="A36" s="370"/>
      <c r="B36" s="359"/>
      <c r="C36" s="432" t="s">
        <v>1363</v>
      </c>
      <c r="D36" s="359"/>
      <c r="E36" s="374" t="s">
        <v>1082</v>
      </c>
      <c r="F36" s="359"/>
      <c r="G36" s="536" t="s">
        <v>492</v>
      </c>
      <c r="H36" s="379">
        <v>144075</v>
      </c>
      <c r="I36" s="379"/>
      <c r="J36" s="379">
        <v>11888</v>
      </c>
      <c r="K36" s="379"/>
      <c r="L36" s="379"/>
      <c r="M36" s="379"/>
      <c r="N36" s="379">
        <v>38573</v>
      </c>
      <c r="O36" s="380">
        <v>194536</v>
      </c>
      <c r="P36" s="381"/>
      <c r="Q36" s="379"/>
      <c r="R36" s="379">
        <v>14415</v>
      </c>
      <c r="S36" s="380">
        <v>208951</v>
      </c>
      <c r="T36" s="119"/>
    </row>
    <row r="37" spans="1:20" s="371" customFormat="1" ht="8.1" customHeight="1" x14ac:dyDescent="0.2">
      <c r="A37" s="370"/>
      <c r="B37" s="359"/>
      <c r="C37" s="432" t="s">
        <v>910</v>
      </c>
      <c r="D37" s="359"/>
      <c r="E37" s="374" t="s">
        <v>1566</v>
      </c>
      <c r="F37" s="359"/>
      <c r="G37" s="536" t="s">
        <v>492</v>
      </c>
      <c r="H37" s="379">
        <v>599877</v>
      </c>
      <c r="I37" s="379">
        <v>1167</v>
      </c>
      <c r="J37" s="379">
        <v>12063</v>
      </c>
      <c r="K37" s="379"/>
      <c r="L37" s="379"/>
      <c r="M37" s="379"/>
      <c r="N37" s="379">
        <v>68569</v>
      </c>
      <c r="O37" s="380">
        <v>681676</v>
      </c>
      <c r="P37" s="381"/>
      <c r="Q37" s="379">
        <v>109228</v>
      </c>
      <c r="R37" s="379">
        <v>56558</v>
      </c>
      <c r="S37" s="380">
        <v>847462</v>
      </c>
      <c r="T37" s="119"/>
    </row>
    <row r="38" spans="1:20" s="371" customFormat="1" ht="8.1" customHeight="1" x14ac:dyDescent="0.2">
      <c r="A38" s="370"/>
      <c r="B38" s="359"/>
      <c r="C38" s="432" t="s">
        <v>911</v>
      </c>
      <c r="D38" s="359"/>
      <c r="E38" s="374" t="s">
        <v>1261</v>
      </c>
      <c r="F38" s="359"/>
      <c r="G38" s="536" t="s">
        <v>492</v>
      </c>
      <c r="H38" s="379">
        <v>12358</v>
      </c>
      <c r="I38" s="379"/>
      <c r="J38" s="379">
        <v>230</v>
      </c>
      <c r="K38" s="379">
        <v>414161</v>
      </c>
      <c r="L38" s="379"/>
      <c r="M38" s="379"/>
      <c r="N38" s="379"/>
      <c r="O38" s="380">
        <v>426749</v>
      </c>
      <c r="P38" s="381"/>
      <c r="Q38" s="379">
        <v>81</v>
      </c>
      <c r="R38" s="379">
        <v>39442</v>
      </c>
      <c r="S38" s="380">
        <v>466272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475</v>
      </c>
      <c r="F39" s="359"/>
      <c r="G39" s="360" t="s">
        <v>492</v>
      </c>
      <c r="H39" s="379">
        <v>85803</v>
      </c>
      <c r="I39" s="379"/>
      <c r="J39" s="379">
        <v>73499</v>
      </c>
      <c r="K39" s="379">
        <v>71962</v>
      </c>
      <c r="L39" s="379">
        <v>1141</v>
      </c>
      <c r="M39" s="379"/>
      <c r="N39" s="379">
        <v>10882</v>
      </c>
      <c r="O39" s="380">
        <v>243287</v>
      </c>
      <c r="P39" s="381"/>
      <c r="Q39" s="379"/>
      <c r="R39" s="379">
        <v>21480</v>
      </c>
      <c r="S39" s="380">
        <v>264767</v>
      </c>
      <c r="T39" s="119"/>
    </row>
    <row r="40" spans="1:20" s="371" customFormat="1" ht="8.1" customHeight="1" x14ac:dyDescent="0.2">
      <c r="A40" s="370"/>
      <c r="B40" s="359"/>
      <c r="C40" s="432" t="s">
        <v>1691</v>
      </c>
      <c r="D40" s="359"/>
      <c r="E40" s="374" t="s">
        <v>891</v>
      </c>
      <c r="F40" s="359"/>
      <c r="G40" s="360" t="s">
        <v>492</v>
      </c>
      <c r="H40" s="379">
        <v>2027</v>
      </c>
      <c r="I40" s="379"/>
      <c r="J40" s="379">
        <v>166186</v>
      </c>
      <c r="K40" s="379">
        <v>52959</v>
      </c>
      <c r="L40" s="379"/>
      <c r="M40" s="379"/>
      <c r="N40" s="379"/>
      <c r="O40" s="380">
        <v>221172</v>
      </c>
      <c r="P40" s="381"/>
      <c r="Q40" s="379"/>
      <c r="R40" s="379">
        <v>20442</v>
      </c>
      <c r="S40" s="380">
        <v>241614</v>
      </c>
      <c r="T40" s="119"/>
    </row>
    <row r="41" spans="1:20" s="371" customFormat="1" ht="8.1" customHeight="1" x14ac:dyDescent="0.2">
      <c r="A41" s="370"/>
      <c r="B41" s="359"/>
      <c r="C41" s="432" t="s">
        <v>1477</v>
      </c>
      <c r="D41" s="359"/>
      <c r="E41" s="374" t="s">
        <v>207</v>
      </c>
      <c r="F41" s="359"/>
      <c r="G41" s="360" t="s">
        <v>492</v>
      </c>
      <c r="H41" s="379">
        <v>8502</v>
      </c>
      <c r="I41" s="379">
        <v>2600</v>
      </c>
      <c r="J41" s="379">
        <v>107618</v>
      </c>
      <c r="K41" s="379">
        <v>138233</v>
      </c>
      <c r="L41" s="379">
        <v>1477</v>
      </c>
      <c r="M41" s="379"/>
      <c r="N41" s="379">
        <v>10013</v>
      </c>
      <c r="O41" s="380">
        <v>268443</v>
      </c>
      <c r="P41" s="381"/>
      <c r="Q41" s="379"/>
      <c r="R41" s="379">
        <v>23645</v>
      </c>
      <c r="S41" s="380">
        <v>292088</v>
      </c>
      <c r="T41" s="119"/>
    </row>
    <row r="42" spans="1:20" s="371" customFormat="1" ht="8.1" customHeight="1" x14ac:dyDescent="0.2">
      <c r="A42" s="370"/>
      <c r="B42" s="359"/>
      <c r="C42" s="432" t="s">
        <v>1692</v>
      </c>
      <c r="D42" s="359"/>
      <c r="E42" s="374" t="s">
        <v>582</v>
      </c>
      <c r="F42" s="899" t="s">
        <v>973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988</v>
      </c>
      <c r="G43" s="360"/>
      <c r="H43" s="380">
        <v>2489471</v>
      </c>
      <c r="I43" s="380">
        <v>47894</v>
      </c>
      <c r="J43" s="380">
        <v>808926</v>
      </c>
      <c r="K43" s="380">
        <v>1069582</v>
      </c>
      <c r="L43" s="380">
        <v>76381</v>
      </c>
      <c r="M43" s="380">
        <v>0</v>
      </c>
      <c r="N43" s="380">
        <v>1523829</v>
      </c>
      <c r="O43" s="380">
        <v>6016083</v>
      </c>
      <c r="P43" s="381"/>
      <c r="Q43" s="380">
        <v>505582</v>
      </c>
      <c r="R43" s="380">
        <v>410766</v>
      </c>
      <c r="S43" s="380">
        <v>6932431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1648</v>
      </c>
      <c r="F46" s="359"/>
      <c r="G46" s="536" t="s">
        <v>492</v>
      </c>
      <c r="H46" s="379">
        <v>209152</v>
      </c>
      <c r="I46" s="379">
        <v>10024</v>
      </c>
      <c r="J46" s="379">
        <v>296074</v>
      </c>
      <c r="K46" s="379">
        <v>124153</v>
      </c>
      <c r="L46" s="379">
        <v>855</v>
      </c>
      <c r="M46" s="379"/>
      <c r="N46" s="379">
        <v>69894</v>
      </c>
      <c r="O46" s="380">
        <v>710152</v>
      </c>
      <c r="P46" s="381"/>
      <c r="Q46" s="379">
        <v>5779</v>
      </c>
      <c r="R46" s="379">
        <v>58249</v>
      </c>
      <c r="S46" s="380">
        <v>774180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947</v>
      </c>
      <c r="F47" s="359"/>
      <c r="G47" s="536" t="s">
        <v>492</v>
      </c>
      <c r="H47" s="379">
        <v>1570182</v>
      </c>
      <c r="I47" s="379">
        <v>170368</v>
      </c>
      <c r="J47" s="379">
        <v>1735984</v>
      </c>
      <c r="K47" s="379">
        <v>310730</v>
      </c>
      <c r="L47" s="379">
        <v>8038</v>
      </c>
      <c r="M47" s="379"/>
      <c r="N47" s="379">
        <v>1239211</v>
      </c>
      <c r="O47" s="380">
        <v>5034513</v>
      </c>
      <c r="P47" s="381"/>
      <c r="Q47" s="379">
        <v>43332</v>
      </c>
      <c r="R47" s="379">
        <v>335030</v>
      </c>
      <c r="S47" s="380">
        <v>5412875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257</v>
      </c>
      <c r="F48" s="359"/>
      <c r="G48" s="536" t="s">
        <v>492</v>
      </c>
      <c r="H48" s="379">
        <v>266754</v>
      </c>
      <c r="I48" s="379">
        <v>1468</v>
      </c>
      <c r="J48" s="379">
        <v>90473</v>
      </c>
      <c r="K48" s="379">
        <v>2460</v>
      </c>
      <c r="L48" s="379"/>
      <c r="M48" s="379"/>
      <c r="N48" s="379">
        <v>67782</v>
      </c>
      <c r="O48" s="380">
        <v>428937</v>
      </c>
      <c r="P48" s="381"/>
      <c r="Q48" s="379">
        <v>15609</v>
      </c>
      <c r="R48" s="379">
        <v>33244</v>
      </c>
      <c r="S48" s="380">
        <v>477790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883</v>
      </c>
      <c r="F49" s="359"/>
      <c r="G49" s="536" t="s">
        <v>492</v>
      </c>
      <c r="H49" s="379">
        <v>26865</v>
      </c>
      <c r="I49" s="379"/>
      <c r="J49" s="379">
        <v>5677</v>
      </c>
      <c r="K49" s="379">
        <v>7748</v>
      </c>
      <c r="L49" s="379"/>
      <c r="M49" s="379"/>
      <c r="N49" s="379"/>
      <c r="O49" s="380">
        <v>40290</v>
      </c>
      <c r="P49" s="381"/>
      <c r="Q49" s="379"/>
      <c r="R49" s="379">
        <v>3724</v>
      </c>
      <c r="S49" s="380">
        <v>44014</v>
      </c>
      <c r="T49" s="119"/>
    </row>
    <row r="50" spans="1:20" s="371" customFormat="1" ht="8.1" customHeight="1" x14ac:dyDescent="0.2">
      <c r="A50" s="370"/>
      <c r="B50" s="359"/>
      <c r="C50" s="432" t="s">
        <v>1597</v>
      </c>
      <c r="D50" s="359"/>
      <c r="E50" s="374" t="s">
        <v>1400</v>
      </c>
      <c r="F50" s="359"/>
      <c r="G50" s="536" t="s">
        <v>492</v>
      </c>
      <c r="H50" s="379">
        <v>713310</v>
      </c>
      <c r="I50" s="379">
        <v>11906</v>
      </c>
      <c r="J50" s="379">
        <v>684904</v>
      </c>
      <c r="K50" s="379">
        <v>70761</v>
      </c>
      <c r="L50" s="379">
        <v>6442</v>
      </c>
      <c r="M50" s="379"/>
      <c r="N50" s="379">
        <v>89770</v>
      </c>
      <c r="O50" s="380">
        <v>1577093</v>
      </c>
      <c r="P50" s="381"/>
      <c r="Q50" s="379">
        <v>17738</v>
      </c>
      <c r="R50" s="379">
        <v>136364</v>
      </c>
      <c r="S50" s="380">
        <v>1731195</v>
      </c>
      <c r="T50" s="119"/>
    </row>
    <row r="51" spans="1:20" s="371" customFormat="1" ht="8.1" customHeight="1" x14ac:dyDescent="0.2">
      <c r="A51" s="370"/>
      <c r="B51" s="359"/>
      <c r="C51" s="432" t="s">
        <v>869</v>
      </c>
      <c r="D51" s="359"/>
      <c r="E51" s="374" t="s">
        <v>1023</v>
      </c>
      <c r="F51" s="359"/>
      <c r="G51" s="536" t="s">
        <v>492</v>
      </c>
      <c r="H51" s="379">
        <v>830658</v>
      </c>
      <c r="I51" s="379"/>
      <c r="J51" s="379">
        <v>165436</v>
      </c>
      <c r="K51" s="379">
        <v>134048</v>
      </c>
      <c r="L51" s="379">
        <v>18619</v>
      </c>
      <c r="M51" s="379"/>
      <c r="N51" s="379">
        <v>230360</v>
      </c>
      <c r="O51" s="380">
        <v>1379121</v>
      </c>
      <c r="P51" s="381"/>
      <c r="Q51" s="379">
        <v>38117</v>
      </c>
      <c r="R51" s="379">
        <v>106173</v>
      </c>
      <c r="S51" s="380">
        <v>1523411</v>
      </c>
      <c r="T51" s="119"/>
    </row>
    <row r="52" spans="1:20" s="371" customFormat="1" ht="8.1" customHeight="1" x14ac:dyDescent="0.2">
      <c r="A52" s="370"/>
      <c r="B52" s="359"/>
      <c r="C52" s="432" t="s">
        <v>1337</v>
      </c>
      <c r="D52" s="359"/>
      <c r="E52" s="374" t="s">
        <v>950</v>
      </c>
      <c r="F52" s="359"/>
      <c r="G52" s="360" t="s">
        <v>492</v>
      </c>
      <c r="H52" s="379">
        <v>51546</v>
      </c>
      <c r="I52" s="379"/>
      <c r="J52" s="379">
        <v>10190</v>
      </c>
      <c r="K52" s="379">
        <v>851067</v>
      </c>
      <c r="L52" s="379"/>
      <c r="M52" s="379"/>
      <c r="N52" s="379"/>
      <c r="O52" s="380">
        <v>912803</v>
      </c>
      <c r="P52" s="381"/>
      <c r="Q52" s="379"/>
      <c r="R52" s="379">
        <v>84365</v>
      </c>
      <c r="S52" s="380">
        <v>997168</v>
      </c>
      <c r="T52" s="119"/>
    </row>
    <row r="53" spans="1:20" s="371" customFormat="1" ht="8.1" customHeight="1" x14ac:dyDescent="0.2">
      <c r="A53" s="370"/>
      <c r="B53" s="359"/>
      <c r="C53" s="432" t="s">
        <v>1338</v>
      </c>
      <c r="D53" s="359"/>
      <c r="E53" s="374" t="s">
        <v>763</v>
      </c>
      <c r="F53" s="359"/>
      <c r="G53" s="360" t="s">
        <v>492</v>
      </c>
      <c r="H53" s="379">
        <v>10607</v>
      </c>
      <c r="I53" s="379"/>
      <c r="J53" s="379">
        <v>21868</v>
      </c>
      <c r="K53" s="379">
        <v>81420</v>
      </c>
      <c r="L53" s="379"/>
      <c r="M53" s="379"/>
      <c r="N53" s="379"/>
      <c r="O53" s="380">
        <v>113895</v>
      </c>
      <c r="P53" s="381"/>
      <c r="Q53" s="379">
        <v>44</v>
      </c>
      <c r="R53" s="379">
        <v>10527</v>
      </c>
      <c r="S53" s="380">
        <v>124466</v>
      </c>
      <c r="T53" s="119"/>
    </row>
    <row r="54" spans="1:20" s="371" customFormat="1" ht="8.1" customHeight="1" x14ac:dyDescent="0.2">
      <c r="A54" s="370"/>
      <c r="B54" s="359"/>
      <c r="C54" s="432" t="s">
        <v>1693</v>
      </c>
      <c r="D54" s="359"/>
      <c r="E54" s="374" t="s">
        <v>764</v>
      </c>
      <c r="F54" s="359"/>
      <c r="G54" s="360" t="s">
        <v>492</v>
      </c>
      <c r="H54" s="379">
        <v>114084</v>
      </c>
      <c r="I54" s="379"/>
      <c r="J54" s="379">
        <v>10975</v>
      </c>
      <c r="K54" s="379">
        <v>305754</v>
      </c>
      <c r="L54" s="379"/>
      <c r="M54" s="379"/>
      <c r="N54" s="379"/>
      <c r="O54" s="380">
        <v>430813</v>
      </c>
      <c r="P54" s="381"/>
      <c r="Q54" s="379">
        <v>2577</v>
      </c>
      <c r="R54" s="379">
        <v>39817</v>
      </c>
      <c r="S54" s="380">
        <v>473207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582</v>
      </c>
      <c r="F55" s="899" t="s">
        <v>2318</v>
      </c>
      <c r="G55" s="360" t="s">
        <v>492</v>
      </c>
      <c r="H55" s="379"/>
      <c r="I55" s="379">
        <v>14868</v>
      </c>
      <c r="J55" s="379">
        <v>5056</v>
      </c>
      <c r="K55" s="379">
        <v>12298</v>
      </c>
      <c r="L55" s="379"/>
      <c r="M55" s="379"/>
      <c r="N55" s="379">
        <v>28197</v>
      </c>
      <c r="O55" s="380">
        <v>60419</v>
      </c>
      <c r="P55" s="381"/>
      <c r="Q55" s="379"/>
      <c r="R55" s="379">
        <v>1604</v>
      </c>
      <c r="S55" s="380">
        <v>62023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988</v>
      </c>
      <c r="G56" s="360"/>
      <c r="H56" s="380">
        <v>3793158</v>
      </c>
      <c r="I56" s="380">
        <v>208634</v>
      </c>
      <c r="J56" s="380">
        <v>3026637</v>
      </c>
      <c r="K56" s="380">
        <v>1900439</v>
      </c>
      <c r="L56" s="380">
        <v>33954</v>
      </c>
      <c r="M56" s="380">
        <v>0</v>
      </c>
      <c r="N56" s="380">
        <v>1725214</v>
      </c>
      <c r="O56" s="380">
        <v>10688036</v>
      </c>
      <c r="P56" s="381"/>
      <c r="Q56" s="380">
        <v>123196</v>
      </c>
      <c r="R56" s="380">
        <v>809097</v>
      </c>
      <c r="S56" s="380">
        <v>11620329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983</v>
      </c>
      <c r="D59" s="359"/>
      <c r="E59" s="374" t="s">
        <v>1743</v>
      </c>
      <c r="F59" s="359"/>
      <c r="G59" s="360" t="s">
        <v>492</v>
      </c>
      <c r="H59" s="379"/>
      <c r="I59" s="379"/>
      <c r="J59" s="379"/>
      <c r="K59" s="379"/>
      <c r="L59" s="379"/>
      <c r="M59" s="379">
        <v>432561</v>
      </c>
      <c r="N59" s="379"/>
      <c r="O59" s="380">
        <v>432561</v>
      </c>
      <c r="P59" s="381"/>
      <c r="Q59" s="379"/>
      <c r="R59" s="379"/>
      <c r="S59" s="380">
        <v>432561</v>
      </c>
      <c r="T59" s="119"/>
    </row>
    <row r="60" spans="1:20" s="371" customFormat="1" ht="8.1" customHeight="1" x14ac:dyDescent="0.2">
      <c r="A60" s="370"/>
      <c r="B60" s="359"/>
      <c r="C60" s="432" t="s">
        <v>984</v>
      </c>
      <c r="D60" s="359"/>
      <c r="E60" s="374" t="s">
        <v>1621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1695</v>
      </c>
      <c r="D61" s="359"/>
      <c r="E61" s="374" t="s">
        <v>1184</v>
      </c>
      <c r="F61" s="359"/>
      <c r="G61" s="360" t="s">
        <v>492</v>
      </c>
      <c r="H61" s="379"/>
      <c r="I61" s="379"/>
      <c r="J61" s="379"/>
      <c r="K61" s="379"/>
      <c r="L61" s="379"/>
      <c r="M61" s="379">
        <v>1555636</v>
      </c>
      <c r="N61" s="379"/>
      <c r="O61" s="380">
        <v>1555636</v>
      </c>
      <c r="P61" s="381"/>
      <c r="Q61" s="379"/>
      <c r="R61" s="379"/>
      <c r="S61" s="380">
        <v>1555636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1588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1696</v>
      </c>
      <c r="D63" s="359"/>
      <c r="E63" s="374" t="s">
        <v>247</v>
      </c>
      <c r="F63" s="359"/>
      <c r="G63" s="360" t="s">
        <v>492</v>
      </c>
      <c r="H63" s="379">
        <v>303057</v>
      </c>
      <c r="I63" s="379">
        <v>2279</v>
      </c>
      <c r="J63" s="379">
        <v>22454</v>
      </c>
      <c r="K63" s="379">
        <v>17749</v>
      </c>
      <c r="L63" s="379">
        <v>17560</v>
      </c>
      <c r="M63" s="379"/>
      <c r="N63" s="379">
        <v>21759</v>
      </c>
      <c r="O63" s="380">
        <v>384858</v>
      </c>
      <c r="P63" s="381"/>
      <c r="Q63" s="379">
        <v>14243</v>
      </c>
      <c r="R63" s="379">
        <v>33348</v>
      </c>
      <c r="S63" s="380">
        <v>432449</v>
      </c>
      <c r="T63" s="119"/>
    </row>
    <row r="64" spans="1:20" s="371" customFormat="1" ht="8.1" customHeight="1" x14ac:dyDescent="0.2">
      <c r="A64" s="370"/>
      <c r="B64" s="359"/>
      <c r="C64" s="432" t="s">
        <v>1697</v>
      </c>
      <c r="D64" s="359"/>
      <c r="E64" s="374" t="s">
        <v>582</v>
      </c>
      <c r="F64" s="899" t="s">
        <v>973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988</v>
      </c>
      <c r="G65" s="360"/>
      <c r="H65" s="380">
        <v>303057</v>
      </c>
      <c r="I65" s="380">
        <v>2279</v>
      </c>
      <c r="J65" s="380">
        <v>22454</v>
      </c>
      <c r="K65" s="380">
        <v>17749</v>
      </c>
      <c r="L65" s="380">
        <v>17560</v>
      </c>
      <c r="M65" s="380">
        <v>1988197</v>
      </c>
      <c r="N65" s="380">
        <v>21759</v>
      </c>
      <c r="O65" s="380">
        <v>2373055</v>
      </c>
      <c r="P65" s="381"/>
      <c r="Q65" s="380">
        <v>14243</v>
      </c>
      <c r="R65" s="380">
        <v>33348</v>
      </c>
      <c r="S65" s="380">
        <v>2420646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1688</v>
      </c>
      <c r="D68" s="359"/>
      <c r="E68" s="374" t="s">
        <v>1191</v>
      </c>
      <c r="F68" s="359"/>
      <c r="G68" s="360" t="s">
        <v>492</v>
      </c>
      <c r="H68" s="379"/>
      <c r="I68" s="379"/>
      <c r="J68" s="379"/>
      <c r="K68" s="379"/>
      <c r="L68" s="379"/>
      <c r="M68" s="379">
        <v>667366</v>
      </c>
      <c r="N68" s="379"/>
      <c r="O68" s="380">
        <v>667366</v>
      </c>
      <c r="P68" s="381"/>
      <c r="Q68" s="379"/>
      <c r="R68" s="379"/>
      <c r="S68" s="380">
        <v>667366</v>
      </c>
      <c r="T68" s="119"/>
    </row>
    <row r="69" spans="1:20" s="371" customFormat="1" ht="8.1" customHeight="1" x14ac:dyDescent="0.2">
      <c r="A69" s="370"/>
      <c r="B69" s="359"/>
      <c r="C69" s="432" t="s">
        <v>1689</v>
      </c>
      <c r="D69" s="359"/>
      <c r="E69" s="374" t="s">
        <v>1733</v>
      </c>
      <c r="F69" s="359"/>
      <c r="G69" s="360" t="s">
        <v>492</v>
      </c>
      <c r="H69" s="379"/>
      <c r="I69" s="379">
        <v>343320</v>
      </c>
      <c r="J69" s="379"/>
      <c r="K69" s="379"/>
      <c r="L69" s="379"/>
      <c r="M69" s="379">
        <v>1453125</v>
      </c>
      <c r="N69" s="379"/>
      <c r="O69" s="380">
        <v>1796445</v>
      </c>
      <c r="P69" s="381"/>
      <c r="Q69" s="379"/>
      <c r="R69" s="379"/>
      <c r="S69" s="380">
        <v>1796445</v>
      </c>
      <c r="T69" s="119"/>
    </row>
    <row r="70" spans="1:20" s="371" customFormat="1" ht="8.1" customHeight="1" x14ac:dyDescent="0.2">
      <c r="A70" s="370"/>
      <c r="B70" s="359"/>
      <c r="C70" s="432" t="s">
        <v>1833</v>
      </c>
      <c r="D70" s="359"/>
      <c r="E70" s="374" t="s">
        <v>1486</v>
      </c>
      <c r="F70" s="359"/>
      <c r="G70" s="360" t="s">
        <v>492</v>
      </c>
      <c r="H70" s="379"/>
      <c r="I70" s="379"/>
      <c r="J70" s="379"/>
      <c r="K70" s="379"/>
      <c r="L70" s="379"/>
      <c r="M70" s="379">
        <v>154673</v>
      </c>
      <c r="N70" s="379"/>
      <c r="O70" s="380">
        <v>154673</v>
      </c>
      <c r="P70" s="381"/>
      <c r="Q70" s="379"/>
      <c r="R70" s="379"/>
      <c r="S70" s="380">
        <v>154673</v>
      </c>
      <c r="T70" s="119"/>
    </row>
    <row r="71" spans="1:20" s="371" customFormat="1" ht="8.1" customHeight="1" x14ac:dyDescent="0.2">
      <c r="A71" s="370"/>
      <c r="B71" s="359"/>
      <c r="C71" s="432" t="s">
        <v>1685</v>
      </c>
      <c r="D71" s="359"/>
      <c r="E71" s="374" t="s">
        <v>582</v>
      </c>
      <c r="F71" s="899" t="s">
        <v>2323</v>
      </c>
      <c r="G71" s="360" t="s">
        <v>492</v>
      </c>
      <c r="H71" s="379"/>
      <c r="I71" s="379"/>
      <c r="J71" s="379">
        <v>202</v>
      </c>
      <c r="K71" s="379">
        <v>42335</v>
      </c>
      <c r="L71" s="379"/>
      <c r="M71" s="379"/>
      <c r="N71" s="379"/>
      <c r="O71" s="380">
        <v>42537</v>
      </c>
      <c r="P71" s="381"/>
      <c r="Q71" s="379"/>
      <c r="R71" s="379">
        <v>3931</v>
      </c>
      <c r="S71" s="380">
        <v>46468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988</v>
      </c>
      <c r="G72" s="360"/>
      <c r="H72" s="380">
        <v>0</v>
      </c>
      <c r="I72" s="380">
        <v>343320</v>
      </c>
      <c r="J72" s="380">
        <v>202</v>
      </c>
      <c r="K72" s="380">
        <v>42335</v>
      </c>
      <c r="L72" s="380">
        <v>0</v>
      </c>
      <c r="M72" s="380">
        <v>2275164</v>
      </c>
      <c r="N72" s="380">
        <v>0</v>
      </c>
      <c r="O72" s="380">
        <v>2661021</v>
      </c>
      <c r="P72" s="381"/>
      <c r="Q72" s="380">
        <v>0</v>
      </c>
      <c r="R72" s="380">
        <v>3931</v>
      </c>
      <c r="S72" s="380">
        <v>2664952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1444</v>
      </c>
      <c r="F75" s="359"/>
      <c r="G75" s="536" t="s">
        <v>492</v>
      </c>
      <c r="H75" s="379"/>
      <c r="I75" s="379"/>
      <c r="J75" s="379"/>
      <c r="K75" s="379"/>
      <c r="L75" s="379"/>
      <c r="M75" s="379">
        <v>736751</v>
      </c>
      <c r="N75" s="379"/>
      <c r="O75" s="380">
        <v>736751</v>
      </c>
      <c r="P75" s="381"/>
      <c r="Q75" s="379"/>
      <c r="R75" s="379"/>
      <c r="S75" s="380">
        <v>736751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530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884</v>
      </c>
      <c r="D78" s="359"/>
      <c r="E78" s="374" t="s">
        <v>582</v>
      </c>
      <c r="F78" s="899" t="s">
        <v>973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582</v>
      </c>
      <c r="F79" s="899" t="s">
        <v>973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988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736751</v>
      </c>
      <c r="N80" s="380">
        <v>0</v>
      </c>
      <c r="O80" s="380">
        <v>736751</v>
      </c>
      <c r="P80" s="381"/>
      <c r="Q80" s="380">
        <v>0</v>
      </c>
      <c r="R80" s="380">
        <v>0</v>
      </c>
      <c r="S80" s="380">
        <v>736751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1085</v>
      </c>
      <c r="D84" s="359"/>
      <c r="E84" s="374" t="s">
        <v>954</v>
      </c>
      <c r="F84" s="359"/>
      <c r="G84" s="360" t="s">
        <v>492</v>
      </c>
      <c r="H84" s="379">
        <v>689316</v>
      </c>
      <c r="I84" s="379">
        <v>12624</v>
      </c>
      <c r="J84" s="379">
        <v>232625</v>
      </c>
      <c r="K84" s="379">
        <v>342629</v>
      </c>
      <c r="L84" s="379">
        <v>459</v>
      </c>
      <c r="M84" s="379"/>
      <c r="N84" s="379">
        <v>111561</v>
      </c>
      <c r="O84" s="380">
        <v>1389214</v>
      </c>
      <c r="P84" s="381"/>
      <c r="Q84" s="379">
        <v>49771</v>
      </c>
      <c r="R84" s="379">
        <v>116919</v>
      </c>
      <c r="S84" s="380">
        <v>1555904</v>
      </c>
      <c r="T84" s="119"/>
    </row>
    <row r="85" spans="1:20" s="371" customFormat="1" ht="8.1" customHeight="1" x14ac:dyDescent="0.2">
      <c r="A85" s="370"/>
      <c r="B85" s="359"/>
      <c r="C85" s="432" t="s">
        <v>1086</v>
      </c>
      <c r="D85" s="359"/>
      <c r="E85" s="374" t="s">
        <v>1464</v>
      </c>
      <c r="F85" s="359"/>
      <c r="G85" s="360" t="s">
        <v>492</v>
      </c>
      <c r="H85" s="379">
        <v>10886</v>
      </c>
      <c r="I85" s="379"/>
      <c r="J85" s="379">
        <v>663</v>
      </c>
      <c r="K85" s="379"/>
      <c r="L85" s="379"/>
      <c r="M85" s="379"/>
      <c r="N85" s="379"/>
      <c r="O85" s="380">
        <v>11549</v>
      </c>
      <c r="P85" s="381"/>
      <c r="Q85" s="379">
        <v>176</v>
      </c>
      <c r="R85" s="379">
        <v>1067</v>
      </c>
      <c r="S85" s="380">
        <v>12792</v>
      </c>
      <c r="T85" s="119"/>
    </row>
    <row r="86" spans="1:20" s="451" customFormat="1" ht="8.1" customHeight="1" x14ac:dyDescent="0.2">
      <c r="A86" s="449"/>
      <c r="B86" s="450"/>
      <c r="C86" s="467" t="s">
        <v>1698</v>
      </c>
      <c r="D86" s="468"/>
      <c r="E86" s="469" t="s">
        <v>1356</v>
      </c>
      <c r="F86" s="468"/>
      <c r="G86" s="360" t="s">
        <v>492</v>
      </c>
      <c r="H86" s="379">
        <v>135756</v>
      </c>
      <c r="I86" s="379">
        <v>59316</v>
      </c>
      <c r="J86" s="379">
        <v>65241</v>
      </c>
      <c r="K86" s="379">
        <v>36707</v>
      </c>
      <c r="L86" s="379">
        <v>239</v>
      </c>
      <c r="M86" s="379"/>
      <c r="N86" s="379">
        <v>15649</v>
      </c>
      <c r="O86" s="380">
        <v>312908</v>
      </c>
      <c r="P86" s="381"/>
      <c r="Q86" s="379"/>
      <c r="R86" s="379">
        <v>21992</v>
      </c>
      <c r="S86" s="380">
        <v>334900</v>
      </c>
      <c r="T86" s="119"/>
    </row>
    <row r="87" spans="1:20" s="451" customFormat="1" ht="8.1" customHeight="1" x14ac:dyDescent="0.2">
      <c r="A87" s="449"/>
      <c r="B87" s="450"/>
      <c r="C87" s="432" t="s">
        <v>1433</v>
      </c>
      <c r="D87" s="359"/>
      <c r="E87" s="374" t="s">
        <v>760</v>
      </c>
      <c r="F87" s="359"/>
      <c r="G87" s="360" t="s">
        <v>492</v>
      </c>
      <c r="H87" s="379">
        <v>528345</v>
      </c>
      <c r="I87" s="379"/>
      <c r="J87" s="379">
        <v>285524</v>
      </c>
      <c r="K87" s="379">
        <v>120538</v>
      </c>
      <c r="L87" s="379">
        <v>1988</v>
      </c>
      <c r="M87" s="379"/>
      <c r="N87" s="379">
        <v>348924</v>
      </c>
      <c r="O87" s="380">
        <v>1285319</v>
      </c>
      <c r="P87" s="381"/>
      <c r="Q87" s="379">
        <v>12279</v>
      </c>
      <c r="R87" s="379">
        <v>86545</v>
      </c>
      <c r="S87" s="380">
        <v>1384143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269</v>
      </c>
      <c r="F88" s="359"/>
      <c r="G88" s="360" t="s">
        <v>492</v>
      </c>
      <c r="H88" s="379">
        <v>577285</v>
      </c>
      <c r="I88" s="379">
        <v>1836</v>
      </c>
      <c r="J88" s="379">
        <v>149923</v>
      </c>
      <c r="K88" s="379">
        <v>27423</v>
      </c>
      <c r="L88" s="379">
        <v>1836</v>
      </c>
      <c r="M88" s="379">
        <v>2558</v>
      </c>
      <c r="N88" s="379">
        <v>47967</v>
      </c>
      <c r="O88" s="380">
        <v>808828</v>
      </c>
      <c r="P88" s="381"/>
      <c r="Q88" s="379"/>
      <c r="R88" s="379">
        <v>69916</v>
      </c>
      <c r="S88" s="380">
        <v>878744</v>
      </c>
      <c r="T88" s="119"/>
    </row>
    <row r="89" spans="1:20" s="371" customFormat="1" ht="8.1" customHeight="1" x14ac:dyDescent="0.2">
      <c r="A89" s="370"/>
      <c r="B89" s="359"/>
      <c r="C89" s="432" t="s">
        <v>1476</v>
      </c>
      <c r="D89" s="359"/>
      <c r="E89" s="374" t="s">
        <v>496</v>
      </c>
      <c r="F89" s="359"/>
      <c r="G89" s="360" t="s">
        <v>492</v>
      </c>
      <c r="H89" s="379">
        <v>236163</v>
      </c>
      <c r="I89" s="379"/>
      <c r="J89" s="379">
        <v>34258</v>
      </c>
      <c r="K89" s="379">
        <v>50037</v>
      </c>
      <c r="L89" s="379"/>
      <c r="M89" s="379"/>
      <c r="N89" s="379">
        <v>2256</v>
      </c>
      <c r="O89" s="380">
        <v>322714</v>
      </c>
      <c r="P89" s="381"/>
      <c r="Q89" s="379"/>
      <c r="R89" s="379">
        <v>29618</v>
      </c>
      <c r="S89" s="380">
        <v>352332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987</v>
      </c>
      <c r="F90" s="359"/>
      <c r="G90" s="360" t="s">
        <v>492</v>
      </c>
      <c r="H90" s="379">
        <v>267221</v>
      </c>
      <c r="I90" s="379"/>
      <c r="J90" s="379">
        <v>75280</v>
      </c>
      <c r="K90" s="379">
        <v>132465</v>
      </c>
      <c r="L90" s="379">
        <v>4364</v>
      </c>
      <c r="M90" s="379">
        <v>4663233</v>
      </c>
      <c r="N90" s="379">
        <v>275630</v>
      </c>
      <c r="O90" s="380">
        <v>5418193</v>
      </c>
      <c r="P90" s="381"/>
      <c r="Q90" s="379"/>
      <c r="R90" s="379">
        <v>44302</v>
      </c>
      <c r="S90" s="380">
        <v>5462495</v>
      </c>
      <c r="T90" s="119"/>
    </row>
    <row r="91" spans="1:20" s="371" customFormat="1" ht="8.1" customHeight="1" x14ac:dyDescent="0.2">
      <c r="A91" s="370"/>
      <c r="B91" s="359"/>
      <c r="C91" s="432" t="s">
        <v>1686</v>
      </c>
      <c r="D91" s="359"/>
      <c r="E91" s="374" t="s">
        <v>582</v>
      </c>
      <c r="F91" s="899" t="s">
        <v>2324</v>
      </c>
      <c r="G91" s="360" t="s">
        <v>492</v>
      </c>
      <c r="H91" s="379"/>
      <c r="I91" s="379"/>
      <c r="J91" s="379">
        <v>63896</v>
      </c>
      <c r="K91" s="379"/>
      <c r="L91" s="379"/>
      <c r="M91" s="379">
        <v>575902</v>
      </c>
      <c r="N91" s="379"/>
      <c r="O91" s="380">
        <v>639798</v>
      </c>
      <c r="P91" s="381"/>
      <c r="Q91" s="379"/>
      <c r="R91" s="379">
        <v>5906</v>
      </c>
      <c r="S91" s="380">
        <v>645704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988</v>
      </c>
      <c r="G92" s="360"/>
      <c r="H92" s="380">
        <v>2444972</v>
      </c>
      <c r="I92" s="380">
        <v>73776</v>
      </c>
      <c r="J92" s="380">
        <v>907410</v>
      </c>
      <c r="K92" s="380">
        <v>709799</v>
      </c>
      <c r="L92" s="380">
        <v>8886</v>
      </c>
      <c r="M92" s="380">
        <v>5241693</v>
      </c>
      <c r="N92" s="380">
        <v>801987</v>
      </c>
      <c r="O92" s="380">
        <v>10188523</v>
      </c>
      <c r="P92" s="381"/>
      <c r="Q92" s="380">
        <v>62226</v>
      </c>
      <c r="R92" s="380">
        <v>376265</v>
      </c>
      <c r="S92" s="380">
        <v>10627014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1134</v>
      </c>
      <c r="F95" s="359"/>
      <c r="G95" s="360" t="s">
        <v>492</v>
      </c>
      <c r="H95" s="379">
        <v>472249</v>
      </c>
      <c r="I95" s="379"/>
      <c r="J95" s="379">
        <v>37547</v>
      </c>
      <c r="K95" s="379">
        <v>13848</v>
      </c>
      <c r="L95" s="379"/>
      <c r="M95" s="379"/>
      <c r="N95" s="379">
        <v>3454</v>
      </c>
      <c r="O95" s="380">
        <v>527098</v>
      </c>
      <c r="P95" s="381"/>
      <c r="Q95" s="379"/>
      <c r="R95" s="379">
        <v>48397</v>
      </c>
      <c r="S95" s="380">
        <v>575495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1396</v>
      </c>
      <c r="F96" s="359"/>
      <c r="G96" s="360" t="s">
        <v>492</v>
      </c>
      <c r="H96" s="379">
        <v>629283</v>
      </c>
      <c r="I96" s="379">
        <v>9193</v>
      </c>
      <c r="J96" s="379">
        <v>107233</v>
      </c>
      <c r="K96" s="379">
        <v>424327</v>
      </c>
      <c r="L96" s="379">
        <v>644</v>
      </c>
      <c r="M96" s="379">
        <v>197460</v>
      </c>
      <c r="N96" s="379"/>
      <c r="O96" s="380">
        <v>1368140</v>
      </c>
      <c r="P96" s="381"/>
      <c r="Q96" s="379"/>
      <c r="R96" s="379">
        <v>107347</v>
      </c>
      <c r="S96" s="380">
        <v>1475487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304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1763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389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1687</v>
      </c>
      <c r="D100" s="359"/>
      <c r="E100" s="374" t="s">
        <v>582</v>
      </c>
      <c r="F100" s="899" t="s">
        <v>973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988</v>
      </c>
      <c r="G101" s="360" t="s">
        <v>492</v>
      </c>
      <c r="H101" s="380">
        <v>1101532</v>
      </c>
      <c r="I101" s="380">
        <v>9193</v>
      </c>
      <c r="J101" s="380">
        <v>144780</v>
      </c>
      <c r="K101" s="380">
        <v>438175</v>
      </c>
      <c r="L101" s="380">
        <v>644</v>
      </c>
      <c r="M101" s="380">
        <v>197460</v>
      </c>
      <c r="N101" s="380">
        <v>3454</v>
      </c>
      <c r="O101" s="380">
        <v>1895238</v>
      </c>
      <c r="P101" s="381"/>
      <c r="Q101" s="380">
        <v>0</v>
      </c>
      <c r="R101" s="380">
        <v>155744</v>
      </c>
      <c r="S101" s="380">
        <v>2050982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1547</v>
      </c>
      <c r="D103" s="468"/>
      <c r="E103" s="469" t="s">
        <v>582</v>
      </c>
      <c r="F103" s="899" t="s">
        <v>973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1075</v>
      </c>
      <c r="G106" s="375"/>
      <c r="H106" s="385">
        <v>27894989</v>
      </c>
      <c r="I106" s="385">
        <v>809482</v>
      </c>
      <c r="J106" s="385">
        <v>9626369</v>
      </c>
      <c r="K106" s="385">
        <v>5347579</v>
      </c>
      <c r="L106" s="385">
        <v>144235</v>
      </c>
      <c r="M106" s="385">
        <v>10643311</v>
      </c>
      <c r="N106" s="385">
        <v>4724137</v>
      </c>
      <c r="O106" s="385">
        <v>59190102</v>
      </c>
      <c r="P106" s="381"/>
      <c r="Q106" s="385">
        <v>0</v>
      </c>
      <c r="R106" s="385">
        <v>0</v>
      </c>
      <c r="S106" s="385">
        <v>59190102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2252</v>
      </c>
      <c r="B1" s="117"/>
      <c r="C1" s="431" t="s">
        <v>2187</v>
      </c>
      <c r="D1" s="117"/>
      <c r="E1" s="92"/>
      <c r="F1" s="119"/>
      <c r="G1" s="119"/>
      <c r="H1" s="119"/>
      <c r="I1" s="439">
        <v>44498.669303587965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2357</v>
      </c>
      <c r="D3" s="1124"/>
      <c r="E3" s="1123"/>
      <c r="F3" s="1125"/>
      <c r="G3" s="1126"/>
      <c r="H3" s="1127"/>
      <c r="I3" s="1109" t="s">
        <v>706</v>
      </c>
      <c r="J3" s="1136"/>
      <c r="K3" s="91"/>
    </row>
    <row r="4" spans="1:11" s="80" customFormat="1" ht="15" customHeight="1" x14ac:dyDescent="0.2">
      <c r="A4" s="92"/>
      <c r="B4" s="1121"/>
      <c r="C4" s="1111" t="s">
        <v>2358</v>
      </c>
      <c r="D4" s="1112"/>
      <c r="E4" s="1113"/>
      <c r="F4" s="1130"/>
      <c r="G4" s="1130"/>
      <c r="H4" s="1128"/>
      <c r="I4" s="1115" t="s">
        <v>1064</v>
      </c>
      <c r="J4" s="1136"/>
      <c r="K4" s="81"/>
    </row>
    <row r="5" spans="1:11" s="80" customFormat="1" ht="11.1" customHeight="1" x14ac:dyDescent="0.2">
      <c r="A5" s="92"/>
      <c r="B5" s="1121"/>
      <c r="C5" s="1116" t="s">
        <v>2359</v>
      </c>
      <c r="D5" s="1113"/>
      <c r="E5" s="1113"/>
      <c r="F5" s="1131"/>
      <c r="G5" s="1131"/>
      <c r="H5" s="1128"/>
      <c r="I5" s="1117" t="s">
        <v>2360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1471</v>
      </c>
      <c r="F10" s="147"/>
      <c r="G10" s="141"/>
      <c r="H10" s="147"/>
      <c r="I10" s="28" t="s">
        <v>1215</v>
      </c>
      <c r="J10" s="143"/>
    </row>
    <row r="11" spans="1:11" s="2" customFormat="1" ht="12.6" customHeight="1" x14ac:dyDescent="0.2">
      <c r="A11" s="60"/>
      <c r="B11" s="141"/>
      <c r="C11" s="113" t="s">
        <v>1522</v>
      </c>
      <c r="D11" s="141"/>
      <c r="E11" s="218" t="s">
        <v>734</v>
      </c>
      <c r="F11" s="147"/>
      <c r="G11" s="109"/>
      <c r="H11" s="485" t="s">
        <v>973</v>
      </c>
      <c r="I11" s="63">
        <v>21670005</v>
      </c>
      <c r="J11" s="142"/>
    </row>
    <row r="12" spans="1:11" s="2" customFormat="1" ht="10.5" customHeight="1" x14ac:dyDescent="0.2">
      <c r="A12" s="60"/>
      <c r="B12" s="141"/>
      <c r="C12" s="113" t="s">
        <v>1756</v>
      </c>
      <c r="D12" s="141"/>
      <c r="E12" s="218" t="s">
        <v>1497</v>
      </c>
      <c r="F12" s="147"/>
      <c r="G12" s="109"/>
      <c r="H12" s="485" t="s">
        <v>973</v>
      </c>
      <c r="I12" s="63">
        <v>6224984</v>
      </c>
      <c r="J12" s="142"/>
    </row>
    <row r="13" spans="1:11" s="2" customFormat="1" ht="12.75" customHeight="1" x14ac:dyDescent="0.2">
      <c r="A13" s="60"/>
      <c r="B13" s="141"/>
      <c r="C13" s="113" t="s">
        <v>1545</v>
      </c>
      <c r="D13" s="141"/>
      <c r="E13" s="218" t="s">
        <v>1063</v>
      </c>
      <c r="F13" s="147"/>
      <c r="G13" s="109"/>
      <c r="H13" s="485" t="s">
        <v>973</v>
      </c>
      <c r="I13" s="238">
        <v>27894989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973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1821</v>
      </c>
      <c r="D15" s="141"/>
      <c r="E15" s="218" t="s">
        <v>610</v>
      </c>
      <c r="F15" s="147"/>
      <c r="G15" s="109"/>
      <c r="H15" s="485" t="s">
        <v>973</v>
      </c>
      <c r="I15" s="238">
        <v>27894989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1248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1730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1757</v>
      </c>
      <c r="D21" s="141"/>
      <c r="E21" s="150" t="s">
        <v>1754</v>
      </c>
      <c r="F21" s="147"/>
      <c r="G21" s="111"/>
      <c r="H21" s="141" t="s">
        <v>492</v>
      </c>
      <c r="I21" s="63">
        <v>264670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1628</v>
      </c>
      <c r="D24" s="141"/>
      <c r="E24" s="109" t="s">
        <v>1234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1629</v>
      </c>
      <c r="D27" s="141"/>
      <c r="E27" s="218" t="s">
        <v>744</v>
      </c>
      <c r="F27" s="147"/>
      <c r="G27" s="109"/>
      <c r="H27" s="141" t="s">
        <v>492</v>
      </c>
      <c r="I27" s="63">
        <v>5423309</v>
      </c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1114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1552</v>
      </c>
      <c r="F30" s="141"/>
      <c r="G30" s="109"/>
      <c r="H30" s="141" t="s">
        <v>492</v>
      </c>
      <c r="I30" s="63">
        <v>430699</v>
      </c>
      <c r="J30" s="142"/>
    </row>
    <row r="31" spans="1:10" s="2" customFormat="1" ht="12.6" customHeight="1" x14ac:dyDescent="0.2">
      <c r="A31" s="60"/>
      <c r="B31" s="141"/>
      <c r="C31" s="113" t="s">
        <v>784</v>
      </c>
      <c r="D31" s="141"/>
      <c r="E31" s="221" t="s">
        <v>1070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785</v>
      </c>
      <c r="D32" s="141"/>
      <c r="E32" s="221" t="s">
        <v>82</v>
      </c>
      <c r="F32" s="141"/>
      <c r="G32" s="109"/>
      <c r="H32" s="141" t="s">
        <v>492</v>
      </c>
      <c r="I32" s="63">
        <v>3114427</v>
      </c>
      <c r="J32" s="142"/>
    </row>
    <row r="33" spans="1:10" s="2" customFormat="1" ht="12.6" customHeight="1" x14ac:dyDescent="0.2">
      <c r="A33" s="60"/>
      <c r="B33" s="141"/>
      <c r="C33" s="113" t="s">
        <v>786</v>
      </c>
      <c r="D33" s="141"/>
      <c r="E33" s="221" t="s">
        <v>1404</v>
      </c>
      <c r="F33" s="141"/>
      <c r="G33" s="109"/>
      <c r="H33" s="141" t="s">
        <v>492</v>
      </c>
      <c r="I33" s="63">
        <v>1453125</v>
      </c>
      <c r="J33" s="142"/>
    </row>
    <row r="34" spans="1:10" s="2" customFormat="1" ht="12.6" customHeight="1" x14ac:dyDescent="0.2">
      <c r="A34" s="60"/>
      <c r="B34" s="141"/>
      <c r="C34" s="113" t="s">
        <v>787</v>
      </c>
      <c r="D34" s="141"/>
      <c r="E34" s="221" t="s">
        <v>923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788</v>
      </c>
      <c r="D35" s="141"/>
      <c r="E35" s="221" t="s">
        <v>746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449</v>
      </c>
      <c r="D36" s="459"/>
      <c r="E36" s="512" t="s">
        <v>582</v>
      </c>
      <c r="F36" s="807" t="s">
        <v>2118</v>
      </c>
      <c r="G36" s="461" t="s">
        <v>310</v>
      </c>
      <c r="H36" s="459" t="s">
        <v>492</v>
      </c>
      <c r="I36" s="489">
        <v>203756</v>
      </c>
      <c r="J36" s="638"/>
    </row>
    <row r="37" spans="1:10" s="455" customFormat="1" ht="12.6" customHeight="1" x14ac:dyDescent="0.2">
      <c r="A37" s="639"/>
      <c r="B37" s="445"/>
      <c r="C37" s="458" t="s">
        <v>450</v>
      </c>
      <c r="D37" s="459"/>
      <c r="E37" s="512" t="s">
        <v>582</v>
      </c>
      <c r="F37" s="807" t="s">
        <v>973</v>
      </c>
      <c r="G37" s="461" t="s">
        <v>310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789</v>
      </c>
      <c r="D38" s="141"/>
      <c r="E38" s="221" t="s">
        <v>582</v>
      </c>
      <c r="F38" s="808" t="s">
        <v>973</v>
      </c>
      <c r="G38" s="109" t="s">
        <v>310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790</v>
      </c>
      <c r="D39" s="141"/>
      <c r="E39" s="221" t="s">
        <v>582</v>
      </c>
      <c r="F39" s="808" t="s">
        <v>973</v>
      </c>
      <c r="G39" s="109" t="s">
        <v>310</v>
      </c>
      <c r="H39" s="141" t="s">
        <v>492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2196</v>
      </c>
      <c r="D41" s="1058"/>
      <c r="E41" s="1065" t="s">
        <v>2195</v>
      </c>
      <c r="F41" s="1066" t="s">
        <v>2325</v>
      </c>
      <c r="G41" s="461" t="s">
        <v>310</v>
      </c>
      <c r="H41" s="459" t="s">
        <v>492</v>
      </c>
      <c r="I41" s="1052">
        <v>98735</v>
      </c>
      <c r="J41" s="221"/>
    </row>
    <row r="42" spans="1:10" x14ac:dyDescent="0.2">
      <c r="A42" s="60"/>
      <c r="B42" s="141"/>
      <c r="C42" s="720" t="s">
        <v>2197</v>
      </c>
      <c r="D42" s="1059"/>
      <c r="E42" s="1065" t="s">
        <v>2195</v>
      </c>
      <c r="F42" s="1066" t="s">
        <v>973</v>
      </c>
      <c r="G42" s="461" t="s">
        <v>310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2198</v>
      </c>
      <c r="D43" s="1059"/>
      <c r="E43" s="1065" t="s">
        <v>2195</v>
      </c>
      <c r="F43" s="1066" t="s">
        <v>973</v>
      </c>
      <c r="G43" s="461" t="s">
        <v>310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2290</v>
      </c>
      <c r="D45" s="1074"/>
      <c r="E45" s="1233" t="s">
        <v>2291</v>
      </c>
      <c r="F45" s="1216"/>
      <c r="G45" s="1075"/>
      <c r="H45" s="1234" t="s">
        <v>973</v>
      </c>
      <c r="I45" s="1077">
        <v>58766</v>
      </c>
      <c r="J45" s="143"/>
    </row>
    <row r="46" spans="1:10" s="893" customFormat="1" x14ac:dyDescent="0.2">
      <c r="A46" s="60"/>
      <c r="B46" s="141"/>
      <c r="C46" s="1236" t="s">
        <v>791</v>
      </c>
      <c r="D46" s="141"/>
      <c r="E46" s="969" t="s">
        <v>2292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2293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2253</v>
      </c>
      <c r="B1" s="117"/>
      <c r="C1" s="431" t="s">
        <v>2187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44498.669303587965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1151</v>
      </c>
      <c r="W3" s="1109"/>
      <c r="X3" s="119"/>
    </row>
    <row r="4" spans="1:24" s="80" customFormat="1" ht="13.5" customHeight="1" x14ac:dyDescent="0.2">
      <c r="A4" s="92"/>
      <c r="B4" s="1110"/>
      <c r="C4" s="1111" t="s">
        <v>2358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636</v>
      </c>
      <c r="W4" s="1115"/>
      <c r="X4" s="119"/>
    </row>
    <row r="5" spans="1:24" s="80" customFormat="1" ht="9.6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2360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1678</v>
      </c>
      <c r="D9" s="615"/>
      <c r="E9" s="615"/>
      <c r="F9" s="615"/>
      <c r="G9" s="359"/>
      <c r="H9" s="360"/>
      <c r="I9" s="361"/>
      <c r="J9" s="361"/>
      <c r="K9" s="965" t="s">
        <v>1676</v>
      </c>
      <c r="L9" s="967"/>
      <c r="M9" s="967"/>
      <c r="N9" s="967"/>
      <c r="O9" s="964"/>
      <c r="P9" s="359"/>
      <c r="Q9" s="963" t="s">
        <v>1677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2366</v>
      </c>
      <c r="J10" s="553"/>
      <c r="K10" s="366" t="s">
        <v>2367</v>
      </c>
      <c r="L10" s="366" t="s">
        <v>1681</v>
      </c>
      <c r="M10" s="366" t="s">
        <v>1682</v>
      </c>
      <c r="N10" s="366" t="s">
        <v>1675</v>
      </c>
      <c r="O10" s="366" t="s">
        <v>2368</v>
      </c>
      <c r="P10" s="367"/>
      <c r="Q10" s="366" t="s">
        <v>2369</v>
      </c>
      <c r="R10" s="366" t="s">
        <v>1611</v>
      </c>
      <c r="S10" s="366" t="s">
        <v>1612</v>
      </c>
      <c r="T10" s="366" t="s">
        <v>2370</v>
      </c>
      <c r="U10" s="359"/>
      <c r="V10" s="366" t="s">
        <v>2371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1110</v>
      </c>
      <c r="J12" s="553"/>
      <c r="K12" s="373" t="s">
        <v>1110</v>
      </c>
      <c r="L12" s="373" t="s">
        <v>1110</v>
      </c>
      <c r="M12" s="373" t="s">
        <v>1110</v>
      </c>
      <c r="N12" s="373" t="s">
        <v>1110</v>
      </c>
      <c r="O12" s="373" t="s">
        <v>1110</v>
      </c>
      <c r="P12" s="367"/>
      <c r="Q12" s="373" t="s">
        <v>1110</v>
      </c>
      <c r="R12" s="373" t="s">
        <v>1110</v>
      </c>
      <c r="S12" s="373" t="s">
        <v>1110</v>
      </c>
      <c r="T12" s="373" t="s">
        <v>1110</v>
      </c>
      <c r="U12" s="359"/>
      <c r="V12" s="373" t="s">
        <v>1110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1468</v>
      </c>
      <c r="F13" s="375"/>
      <c r="G13" s="375"/>
      <c r="H13" s="558" t="s">
        <v>973</v>
      </c>
      <c r="I13" s="876">
        <v>1527199</v>
      </c>
      <c r="J13" s="556"/>
      <c r="K13" s="876">
        <v>3674215</v>
      </c>
      <c r="L13" s="379">
        <v>19724</v>
      </c>
      <c r="M13" s="379"/>
      <c r="N13" s="379"/>
      <c r="O13" s="380">
        <v>3693939</v>
      </c>
      <c r="P13" s="381"/>
      <c r="Q13" s="876">
        <v>2147016</v>
      </c>
      <c r="R13" s="379">
        <v>263188</v>
      </c>
      <c r="S13" s="379"/>
      <c r="T13" s="380">
        <v>2410204</v>
      </c>
      <c r="U13" s="359"/>
      <c r="V13" s="380">
        <v>1283735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841</v>
      </c>
      <c r="D15" s="359"/>
      <c r="E15" s="374" t="s">
        <v>1315</v>
      </c>
      <c r="F15" s="359"/>
      <c r="G15" s="359"/>
      <c r="H15" s="360" t="s">
        <v>492</v>
      </c>
      <c r="I15" s="876">
        <v>3346105</v>
      </c>
      <c r="J15" s="554"/>
      <c r="K15" s="876">
        <v>6097247</v>
      </c>
      <c r="L15" s="379">
        <v>55071</v>
      </c>
      <c r="M15" s="379"/>
      <c r="N15" s="379"/>
      <c r="O15" s="380">
        <v>6152318</v>
      </c>
      <c r="P15" s="381"/>
      <c r="Q15" s="876">
        <v>2751142</v>
      </c>
      <c r="R15" s="379">
        <v>210105</v>
      </c>
      <c r="S15" s="379"/>
      <c r="T15" s="380">
        <v>2961247</v>
      </c>
      <c r="U15" s="359"/>
      <c r="V15" s="380">
        <v>3191071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842</v>
      </c>
      <c r="D16" s="359"/>
      <c r="E16" s="374" t="s">
        <v>1383</v>
      </c>
      <c r="F16" s="359"/>
      <c r="G16" s="359"/>
      <c r="H16" s="360" t="s">
        <v>492</v>
      </c>
      <c r="I16" s="876">
        <v>1333726</v>
      </c>
      <c r="J16" s="554"/>
      <c r="K16" s="876">
        <v>4354292</v>
      </c>
      <c r="L16" s="379">
        <v>147289</v>
      </c>
      <c r="M16" s="379"/>
      <c r="N16" s="379"/>
      <c r="O16" s="380">
        <v>4501581</v>
      </c>
      <c r="P16" s="381"/>
      <c r="Q16" s="876">
        <v>3020566</v>
      </c>
      <c r="R16" s="379">
        <v>172178</v>
      </c>
      <c r="S16" s="379"/>
      <c r="T16" s="380">
        <v>3192744</v>
      </c>
      <c r="U16" s="359"/>
      <c r="V16" s="380">
        <v>1308837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1312</v>
      </c>
      <c r="D17" s="359"/>
      <c r="E17" s="374" t="s">
        <v>909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1313</v>
      </c>
      <c r="D18" s="359"/>
      <c r="E18" s="374" t="s">
        <v>1314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843</v>
      </c>
      <c r="D19" s="359"/>
      <c r="E19" s="374" t="s">
        <v>1229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844</v>
      </c>
      <c r="D20" s="359"/>
      <c r="E20" s="374" t="s">
        <v>808</v>
      </c>
      <c r="F20" s="359"/>
      <c r="G20" s="359"/>
      <c r="H20" s="360" t="s">
        <v>492</v>
      </c>
      <c r="I20" s="876">
        <v>10906</v>
      </c>
      <c r="J20" s="554"/>
      <c r="K20" s="876">
        <v>53176</v>
      </c>
      <c r="L20" s="379"/>
      <c r="M20" s="379"/>
      <c r="N20" s="379"/>
      <c r="O20" s="380">
        <v>53176</v>
      </c>
      <c r="P20" s="381"/>
      <c r="Q20" s="876">
        <v>42270</v>
      </c>
      <c r="R20" s="379">
        <v>2423</v>
      </c>
      <c r="S20" s="379"/>
      <c r="T20" s="380">
        <v>44693</v>
      </c>
      <c r="U20" s="359"/>
      <c r="V20" s="380">
        <v>8483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973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1193</v>
      </c>
      <c r="D22" s="359"/>
      <c r="E22" s="374" t="s">
        <v>1108</v>
      </c>
      <c r="F22" s="359"/>
      <c r="G22" s="359"/>
      <c r="H22" s="360" t="s">
        <v>492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961</v>
      </c>
      <c r="D23" s="359"/>
      <c r="E23" s="374" t="s">
        <v>705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9" t="s">
        <v>973</v>
      </c>
      <c r="G24" s="359" t="s">
        <v>1601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988</v>
      </c>
      <c r="H25" s="360"/>
      <c r="I25" s="380">
        <v>4690737</v>
      </c>
      <c r="J25" s="556"/>
      <c r="K25" s="380">
        <v>10504715</v>
      </c>
      <c r="L25" s="380">
        <v>202360</v>
      </c>
      <c r="M25" s="380">
        <v>0</v>
      </c>
      <c r="N25" s="380">
        <v>0</v>
      </c>
      <c r="O25" s="380">
        <v>10707075</v>
      </c>
      <c r="P25" s="381"/>
      <c r="Q25" s="380">
        <v>5813978</v>
      </c>
      <c r="R25" s="380">
        <v>384706</v>
      </c>
      <c r="S25" s="380">
        <v>0</v>
      </c>
      <c r="T25" s="380">
        <v>6198684</v>
      </c>
      <c r="U25" s="359"/>
      <c r="V25" s="380">
        <v>4508391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1188</v>
      </c>
      <c r="D27" s="359"/>
      <c r="E27" s="374" t="s">
        <v>853</v>
      </c>
      <c r="F27" s="359"/>
      <c r="G27" s="522"/>
      <c r="H27" s="536" t="s">
        <v>492</v>
      </c>
      <c r="I27" s="876">
        <v>14378338</v>
      </c>
      <c r="J27" s="556"/>
      <c r="K27" s="876">
        <v>32797747</v>
      </c>
      <c r="L27" s="379">
        <v>1295978</v>
      </c>
      <c r="M27" s="379">
        <v>331487</v>
      </c>
      <c r="N27" s="379"/>
      <c r="O27" s="380">
        <v>33762238</v>
      </c>
      <c r="P27" s="381"/>
      <c r="Q27" s="876">
        <v>18419409</v>
      </c>
      <c r="R27" s="379">
        <v>1254077</v>
      </c>
      <c r="S27" s="379">
        <v>257723</v>
      </c>
      <c r="T27" s="380">
        <v>19415763</v>
      </c>
      <c r="U27" s="359"/>
      <c r="V27" s="380">
        <v>14346475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1360</v>
      </c>
      <c r="D28" s="359"/>
      <c r="E28" s="374" t="s">
        <v>731</v>
      </c>
      <c r="F28" s="359"/>
      <c r="G28" s="522"/>
      <c r="H28" s="536" t="s">
        <v>492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1361</v>
      </c>
      <c r="D29" s="359"/>
      <c r="E29" s="374" t="s">
        <v>1113</v>
      </c>
      <c r="F29" s="359"/>
      <c r="G29" s="522"/>
      <c r="H29" s="536" t="s">
        <v>492</v>
      </c>
      <c r="I29" s="876">
        <v>2079575</v>
      </c>
      <c r="J29" s="554"/>
      <c r="K29" s="876">
        <v>2971389</v>
      </c>
      <c r="L29" s="379"/>
      <c r="M29" s="379"/>
      <c r="N29" s="379"/>
      <c r="O29" s="380">
        <v>2971389</v>
      </c>
      <c r="P29" s="381"/>
      <c r="Q29" s="876">
        <v>891814</v>
      </c>
      <c r="R29" s="379">
        <v>39558</v>
      </c>
      <c r="S29" s="379"/>
      <c r="T29" s="380">
        <v>931372</v>
      </c>
      <c r="U29" s="359"/>
      <c r="V29" s="380">
        <v>2040017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1607</v>
      </c>
      <c r="D30" s="359"/>
      <c r="E30" s="374" t="s">
        <v>366</v>
      </c>
      <c r="F30" s="359"/>
      <c r="G30" s="522"/>
      <c r="H30" s="536" t="s">
        <v>492</v>
      </c>
      <c r="I30" s="876">
        <v>8193849</v>
      </c>
      <c r="J30" s="554"/>
      <c r="K30" s="876">
        <v>17450256</v>
      </c>
      <c r="L30" s="379"/>
      <c r="M30" s="379"/>
      <c r="N30" s="379"/>
      <c r="O30" s="380">
        <v>17450256</v>
      </c>
      <c r="P30" s="381"/>
      <c r="Q30" s="876">
        <v>9256407</v>
      </c>
      <c r="R30" s="379"/>
      <c r="S30" s="379"/>
      <c r="T30" s="380">
        <v>9256407</v>
      </c>
      <c r="U30" s="359"/>
      <c r="V30" s="380">
        <v>8193849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1362</v>
      </c>
      <c r="D31" s="359"/>
      <c r="E31" s="374" t="s">
        <v>1293</v>
      </c>
      <c r="F31" s="359"/>
      <c r="G31" s="522"/>
      <c r="H31" s="536" t="s">
        <v>492</v>
      </c>
      <c r="I31" s="876">
        <v>1021239</v>
      </c>
      <c r="J31" s="554"/>
      <c r="K31" s="876">
        <v>1729536</v>
      </c>
      <c r="L31" s="379"/>
      <c r="M31" s="379"/>
      <c r="N31" s="379"/>
      <c r="O31" s="380">
        <v>1729536</v>
      </c>
      <c r="P31" s="381"/>
      <c r="Q31" s="876">
        <v>708297</v>
      </c>
      <c r="R31" s="379">
        <v>102157</v>
      </c>
      <c r="S31" s="379"/>
      <c r="T31" s="380">
        <v>810454</v>
      </c>
      <c r="U31" s="359"/>
      <c r="V31" s="380">
        <v>919082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1363</v>
      </c>
      <c r="D32" s="359"/>
      <c r="E32" s="374" t="s">
        <v>1082</v>
      </c>
      <c r="F32" s="359"/>
      <c r="G32" s="522"/>
      <c r="H32" s="536" t="s">
        <v>492</v>
      </c>
      <c r="I32" s="876">
        <v>187752</v>
      </c>
      <c r="J32" s="554"/>
      <c r="K32" s="876">
        <v>413634</v>
      </c>
      <c r="L32" s="379">
        <v>161506</v>
      </c>
      <c r="M32" s="379"/>
      <c r="N32" s="379"/>
      <c r="O32" s="380">
        <v>575140</v>
      </c>
      <c r="P32" s="381"/>
      <c r="Q32" s="876">
        <v>225882</v>
      </c>
      <c r="R32" s="379">
        <v>38573</v>
      </c>
      <c r="S32" s="379"/>
      <c r="T32" s="380">
        <v>264455</v>
      </c>
      <c r="U32" s="359"/>
      <c r="V32" s="380">
        <v>310685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910</v>
      </c>
      <c r="D33" s="359"/>
      <c r="E33" s="374" t="s">
        <v>1566</v>
      </c>
      <c r="F33" s="359"/>
      <c r="G33" s="522"/>
      <c r="H33" s="536" t="s">
        <v>492</v>
      </c>
      <c r="I33" s="876">
        <v>260515</v>
      </c>
      <c r="J33" s="554"/>
      <c r="K33" s="876">
        <v>546896</v>
      </c>
      <c r="L33" s="379"/>
      <c r="M33" s="379"/>
      <c r="N33" s="379"/>
      <c r="O33" s="380">
        <v>546896</v>
      </c>
      <c r="P33" s="381"/>
      <c r="Q33" s="876">
        <v>286381</v>
      </c>
      <c r="R33" s="379">
        <v>68569</v>
      </c>
      <c r="S33" s="379"/>
      <c r="T33" s="380">
        <v>354950</v>
      </c>
      <c r="U33" s="359"/>
      <c r="V33" s="380">
        <v>191946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911</v>
      </c>
      <c r="D34" s="359"/>
      <c r="E34" s="374" t="s">
        <v>1261</v>
      </c>
      <c r="F34" s="359"/>
      <c r="G34" s="522"/>
      <c r="H34" s="536" t="s">
        <v>492</v>
      </c>
      <c r="I34" s="876">
        <v>362</v>
      </c>
      <c r="J34" s="554"/>
      <c r="K34" s="876">
        <v>181022</v>
      </c>
      <c r="L34" s="379"/>
      <c r="M34" s="379"/>
      <c r="N34" s="379"/>
      <c r="O34" s="380">
        <v>181022</v>
      </c>
      <c r="P34" s="381"/>
      <c r="Q34" s="876">
        <v>180660</v>
      </c>
      <c r="R34" s="379"/>
      <c r="S34" s="379"/>
      <c r="T34" s="380">
        <v>180660</v>
      </c>
      <c r="U34" s="359"/>
      <c r="V34" s="380">
        <v>362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475</v>
      </c>
      <c r="F35" s="359"/>
      <c r="G35" s="359"/>
      <c r="H35" s="360" t="s">
        <v>492</v>
      </c>
      <c r="I35" s="876">
        <v>249958</v>
      </c>
      <c r="J35" s="554"/>
      <c r="K35" s="876">
        <v>458530</v>
      </c>
      <c r="L35" s="379"/>
      <c r="M35" s="379"/>
      <c r="N35" s="379"/>
      <c r="O35" s="380">
        <v>458530</v>
      </c>
      <c r="P35" s="381"/>
      <c r="Q35" s="876">
        <v>208572</v>
      </c>
      <c r="R35" s="379">
        <v>10882</v>
      </c>
      <c r="S35" s="379"/>
      <c r="T35" s="380">
        <v>219454</v>
      </c>
      <c r="U35" s="359"/>
      <c r="V35" s="380">
        <v>239076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1691</v>
      </c>
      <c r="D36" s="359"/>
      <c r="E36" s="374" t="s">
        <v>891</v>
      </c>
      <c r="F36" s="359"/>
      <c r="G36" s="359"/>
      <c r="H36" s="360" t="s">
        <v>492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1477</v>
      </c>
      <c r="D37" s="359"/>
      <c r="E37" s="374" t="s">
        <v>207</v>
      </c>
      <c r="F37" s="359"/>
      <c r="G37" s="359"/>
      <c r="H37" s="360" t="s">
        <v>492</v>
      </c>
      <c r="I37" s="876">
        <v>277522</v>
      </c>
      <c r="J37" s="554"/>
      <c r="K37" s="876">
        <v>616482</v>
      </c>
      <c r="L37" s="379"/>
      <c r="M37" s="379"/>
      <c r="N37" s="379"/>
      <c r="O37" s="380">
        <v>616482</v>
      </c>
      <c r="P37" s="381"/>
      <c r="Q37" s="876">
        <v>338960</v>
      </c>
      <c r="R37" s="379">
        <v>10013</v>
      </c>
      <c r="S37" s="379"/>
      <c r="T37" s="380">
        <v>348973</v>
      </c>
      <c r="U37" s="359"/>
      <c r="V37" s="380">
        <v>267509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1692</v>
      </c>
      <c r="D38" s="359"/>
      <c r="E38" s="374" t="s">
        <v>582</v>
      </c>
      <c r="F38" s="899" t="s">
        <v>973</v>
      </c>
      <c r="G38" s="359" t="s">
        <v>1601</v>
      </c>
      <c r="H38" s="360" t="s">
        <v>492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988</v>
      </c>
      <c r="H39" s="360"/>
      <c r="I39" s="380">
        <v>26649110</v>
      </c>
      <c r="J39" s="556"/>
      <c r="K39" s="380">
        <v>57165492</v>
      </c>
      <c r="L39" s="380">
        <v>1457484</v>
      </c>
      <c r="M39" s="380">
        <v>331487</v>
      </c>
      <c r="N39" s="380">
        <v>0</v>
      </c>
      <c r="O39" s="380">
        <v>58291489</v>
      </c>
      <c r="P39" s="381"/>
      <c r="Q39" s="380">
        <v>30516382</v>
      </c>
      <c r="R39" s="380">
        <v>1523829</v>
      </c>
      <c r="S39" s="380">
        <v>257723</v>
      </c>
      <c r="T39" s="380">
        <v>31782488</v>
      </c>
      <c r="U39" s="359"/>
      <c r="V39" s="380">
        <v>26509001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1648</v>
      </c>
      <c r="F41" s="359"/>
      <c r="G41" s="522"/>
      <c r="H41" s="536" t="s">
        <v>492</v>
      </c>
      <c r="I41" s="876">
        <v>3750405</v>
      </c>
      <c r="J41" s="554"/>
      <c r="K41" s="876">
        <v>5700606</v>
      </c>
      <c r="L41" s="379">
        <v>139429</v>
      </c>
      <c r="M41" s="379">
        <v>315</v>
      </c>
      <c r="N41" s="379"/>
      <c r="O41" s="380">
        <v>5839720</v>
      </c>
      <c r="P41" s="381"/>
      <c r="Q41" s="876">
        <v>1950201</v>
      </c>
      <c r="R41" s="379">
        <v>69894</v>
      </c>
      <c r="S41" s="379">
        <v>315</v>
      </c>
      <c r="T41" s="380">
        <v>2019780</v>
      </c>
      <c r="U41" s="359"/>
      <c r="V41" s="380">
        <v>3819940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947</v>
      </c>
      <c r="F42" s="359"/>
      <c r="G42" s="522"/>
      <c r="H42" s="536" t="s">
        <v>492</v>
      </c>
      <c r="I42" s="876">
        <v>37859881</v>
      </c>
      <c r="J42" s="554"/>
      <c r="K42" s="876">
        <v>50323600</v>
      </c>
      <c r="L42" s="379">
        <v>20152</v>
      </c>
      <c r="M42" s="379"/>
      <c r="N42" s="379"/>
      <c r="O42" s="380">
        <v>50343752</v>
      </c>
      <c r="P42" s="381"/>
      <c r="Q42" s="876">
        <v>12463719</v>
      </c>
      <c r="R42" s="379">
        <v>1239211</v>
      </c>
      <c r="S42" s="379"/>
      <c r="T42" s="380">
        <v>13702930</v>
      </c>
      <c r="U42" s="359"/>
      <c r="V42" s="380">
        <v>36640822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257</v>
      </c>
      <c r="F43" s="359"/>
      <c r="G43" s="522"/>
      <c r="H43" s="536" t="s">
        <v>492</v>
      </c>
      <c r="I43" s="876">
        <v>6507183</v>
      </c>
      <c r="J43" s="554"/>
      <c r="K43" s="876">
        <v>9473761</v>
      </c>
      <c r="L43" s="379"/>
      <c r="M43" s="379"/>
      <c r="N43" s="379"/>
      <c r="O43" s="380">
        <v>9473761</v>
      </c>
      <c r="P43" s="381"/>
      <c r="Q43" s="876">
        <v>2966578</v>
      </c>
      <c r="R43" s="379">
        <v>67782</v>
      </c>
      <c r="S43" s="379"/>
      <c r="T43" s="380">
        <v>3034360</v>
      </c>
      <c r="U43" s="359"/>
      <c r="V43" s="380">
        <v>6439401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883</v>
      </c>
      <c r="F44" s="359"/>
      <c r="G44" s="522"/>
      <c r="H44" s="536" t="s">
        <v>492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1597</v>
      </c>
      <c r="D45" s="359"/>
      <c r="E45" s="374" t="s">
        <v>1400</v>
      </c>
      <c r="F45" s="359"/>
      <c r="G45" s="522"/>
      <c r="H45" s="536" t="s">
        <v>492</v>
      </c>
      <c r="I45" s="876">
        <v>849898</v>
      </c>
      <c r="J45" s="554"/>
      <c r="K45" s="876">
        <v>6008704</v>
      </c>
      <c r="L45" s="379"/>
      <c r="M45" s="379"/>
      <c r="N45" s="379"/>
      <c r="O45" s="380">
        <v>6008704</v>
      </c>
      <c r="P45" s="381"/>
      <c r="Q45" s="876">
        <v>5158806</v>
      </c>
      <c r="R45" s="379">
        <v>89770</v>
      </c>
      <c r="S45" s="379"/>
      <c r="T45" s="380">
        <v>5248576</v>
      </c>
      <c r="U45" s="359"/>
      <c r="V45" s="380">
        <v>760128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869</v>
      </c>
      <c r="D46" s="359"/>
      <c r="E46" s="374" t="s">
        <v>1023</v>
      </c>
      <c r="F46" s="359"/>
      <c r="G46" s="522"/>
      <c r="H46" s="536" t="s">
        <v>492</v>
      </c>
      <c r="I46" s="876">
        <v>9247423</v>
      </c>
      <c r="J46" s="554"/>
      <c r="K46" s="876">
        <v>14592294</v>
      </c>
      <c r="L46" s="379">
        <v>169555</v>
      </c>
      <c r="M46" s="379">
        <v>23418</v>
      </c>
      <c r="N46" s="379"/>
      <c r="O46" s="380">
        <v>14738431</v>
      </c>
      <c r="P46" s="381"/>
      <c r="Q46" s="876">
        <v>5344871</v>
      </c>
      <c r="R46" s="379">
        <v>230360</v>
      </c>
      <c r="S46" s="379">
        <v>9801</v>
      </c>
      <c r="T46" s="380">
        <v>5565430</v>
      </c>
      <c r="U46" s="359"/>
      <c r="V46" s="380">
        <v>9173001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1337</v>
      </c>
      <c r="D47" s="359"/>
      <c r="E47" s="374" t="s">
        <v>950</v>
      </c>
      <c r="F47" s="359"/>
      <c r="G47" s="359"/>
      <c r="H47" s="360" t="s">
        <v>492</v>
      </c>
      <c r="I47" s="876">
        <v>10245</v>
      </c>
      <c r="J47" s="554"/>
      <c r="K47" s="876">
        <v>31636</v>
      </c>
      <c r="L47" s="379"/>
      <c r="M47" s="379"/>
      <c r="N47" s="379"/>
      <c r="O47" s="380">
        <v>31636</v>
      </c>
      <c r="P47" s="381"/>
      <c r="Q47" s="876">
        <v>21391</v>
      </c>
      <c r="R47" s="379"/>
      <c r="S47" s="379"/>
      <c r="T47" s="380">
        <v>21391</v>
      </c>
      <c r="U47" s="359"/>
      <c r="V47" s="380">
        <v>10245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1338</v>
      </c>
      <c r="D48" s="359"/>
      <c r="E48" s="374" t="s">
        <v>763</v>
      </c>
      <c r="F48" s="359"/>
      <c r="G48" s="359"/>
      <c r="H48" s="360" t="s">
        <v>492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1693</v>
      </c>
      <c r="D49" s="359"/>
      <c r="E49" s="374" t="s">
        <v>764</v>
      </c>
      <c r="F49" s="359"/>
      <c r="G49" s="359"/>
      <c r="H49" s="360" t="s">
        <v>492</v>
      </c>
      <c r="I49" s="876">
        <v>14874</v>
      </c>
      <c r="J49" s="554"/>
      <c r="K49" s="876">
        <v>122783</v>
      </c>
      <c r="L49" s="379"/>
      <c r="M49" s="379"/>
      <c r="N49" s="379"/>
      <c r="O49" s="380">
        <v>122783</v>
      </c>
      <c r="P49" s="381"/>
      <c r="Q49" s="876">
        <v>107909</v>
      </c>
      <c r="R49" s="379"/>
      <c r="S49" s="379"/>
      <c r="T49" s="380">
        <v>107909</v>
      </c>
      <c r="U49" s="359"/>
      <c r="V49" s="380">
        <v>14874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582</v>
      </c>
      <c r="F50" s="899" t="s">
        <v>2318</v>
      </c>
      <c r="G50" s="359" t="s">
        <v>1601</v>
      </c>
      <c r="H50" s="360" t="s">
        <v>492</v>
      </c>
      <c r="I50" s="876">
        <v>1717790</v>
      </c>
      <c r="J50" s="554"/>
      <c r="K50" s="876">
        <v>2039819</v>
      </c>
      <c r="L50" s="379"/>
      <c r="M50" s="379"/>
      <c r="N50" s="379"/>
      <c r="O50" s="380">
        <v>2039819</v>
      </c>
      <c r="P50" s="381"/>
      <c r="Q50" s="876">
        <v>322029</v>
      </c>
      <c r="R50" s="379">
        <v>28197</v>
      </c>
      <c r="S50" s="379"/>
      <c r="T50" s="380">
        <v>350226</v>
      </c>
      <c r="U50" s="359"/>
      <c r="V50" s="380">
        <v>1689593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988</v>
      </c>
      <c r="H51" s="360"/>
      <c r="I51" s="380">
        <v>59957699</v>
      </c>
      <c r="J51" s="556"/>
      <c r="K51" s="380">
        <v>88293203</v>
      </c>
      <c r="L51" s="380">
        <v>329136</v>
      </c>
      <c r="M51" s="380">
        <v>23733</v>
      </c>
      <c r="N51" s="380">
        <v>0</v>
      </c>
      <c r="O51" s="380">
        <v>88598606</v>
      </c>
      <c r="P51" s="381"/>
      <c r="Q51" s="380">
        <v>28335504</v>
      </c>
      <c r="R51" s="380">
        <v>1725214</v>
      </c>
      <c r="S51" s="380">
        <v>10116</v>
      </c>
      <c r="T51" s="380">
        <v>30050602</v>
      </c>
      <c r="U51" s="359"/>
      <c r="V51" s="380">
        <v>58548004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983</v>
      </c>
      <c r="D53" s="359"/>
      <c r="E53" s="374" t="s">
        <v>1743</v>
      </c>
      <c r="F53" s="359"/>
      <c r="G53" s="359"/>
      <c r="H53" s="360" t="s">
        <v>492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984</v>
      </c>
      <c r="D54" s="359"/>
      <c r="E54" s="374" t="s">
        <v>1621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1695</v>
      </c>
      <c r="D55" s="359"/>
      <c r="E55" s="374" t="s">
        <v>1184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1588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1696</v>
      </c>
      <c r="D57" s="359"/>
      <c r="E57" s="374" t="s">
        <v>247</v>
      </c>
      <c r="F57" s="359"/>
      <c r="G57" s="359"/>
      <c r="H57" s="360" t="s">
        <v>492</v>
      </c>
      <c r="I57" s="876">
        <v>269577</v>
      </c>
      <c r="J57" s="554"/>
      <c r="K57" s="876">
        <v>487213</v>
      </c>
      <c r="L57" s="379">
        <v>18250</v>
      </c>
      <c r="M57" s="379">
        <v>48300</v>
      </c>
      <c r="N57" s="379"/>
      <c r="O57" s="380">
        <v>457163</v>
      </c>
      <c r="P57" s="381"/>
      <c r="Q57" s="876">
        <v>217636</v>
      </c>
      <c r="R57" s="379">
        <v>21759</v>
      </c>
      <c r="S57" s="379">
        <v>14490</v>
      </c>
      <c r="T57" s="380">
        <v>224905</v>
      </c>
      <c r="U57" s="359"/>
      <c r="V57" s="380">
        <v>232258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1697</v>
      </c>
      <c r="D58" s="359"/>
      <c r="E58" s="374" t="s">
        <v>582</v>
      </c>
      <c r="F58" s="899" t="s">
        <v>973</v>
      </c>
      <c r="G58" s="359" t="s">
        <v>1601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988</v>
      </c>
      <c r="H59" s="360"/>
      <c r="I59" s="380">
        <v>269577</v>
      </c>
      <c r="J59" s="556"/>
      <c r="K59" s="380">
        <v>487213</v>
      </c>
      <c r="L59" s="380">
        <v>18250</v>
      </c>
      <c r="M59" s="380">
        <v>48300</v>
      </c>
      <c r="N59" s="380">
        <v>0</v>
      </c>
      <c r="O59" s="380">
        <v>457163</v>
      </c>
      <c r="P59" s="381"/>
      <c r="Q59" s="380">
        <v>217636</v>
      </c>
      <c r="R59" s="380">
        <v>21759</v>
      </c>
      <c r="S59" s="380">
        <v>14490</v>
      </c>
      <c r="T59" s="380">
        <v>224905</v>
      </c>
      <c r="U59" s="359"/>
      <c r="V59" s="380">
        <v>232258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1688</v>
      </c>
      <c r="D61" s="359"/>
      <c r="E61" s="374" t="s">
        <v>1191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1689</v>
      </c>
      <c r="D62" s="359"/>
      <c r="E62" s="374" t="s">
        <v>1733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1833</v>
      </c>
      <c r="D63" s="359"/>
      <c r="E63" s="374" t="s">
        <v>1486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1685</v>
      </c>
      <c r="D64" s="359"/>
      <c r="E64" s="374" t="s">
        <v>582</v>
      </c>
      <c r="F64" s="899" t="s">
        <v>973</v>
      </c>
      <c r="G64" s="359" t="s">
        <v>1601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1444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530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884</v>
      </c>
      <c r="D71" s="359"/>
      <c r="E71" s="374" t="s">
        <v>582</v>
      </c>
      <c r="F71" s="899" t="s">
        <v>973</v>
      </c>
      <c r="G71" s="522" t="s">
        <v>1601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582</v>
      </c>
      <c r="F72" s="899" t="s">
        <v>973</v>
      </c>
      <c r="G72" s="522" t="s">
        <v>1601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988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1085</v>
      </c>
      <c r="D76" s="359"/>
      <c r="E76" s="374" t="s">
        <v>954</v>
      </c>
      <c r="F76" s="359"/>
      <c r="G76" s="359"/>
      <c r="H76" s="360" t="s">
        <v>492</v>
      </c>
      <c r="I76" s="876">
        <v>1517760</v>
      </c>
      <c r="J76" s="554"/>
      <c r="K76" s="876">
        <v>2943395</v>
      </c>
      <c r="L76" s="379">
        <v>567710</v>
      </c>
      <c r="M76" s="379"/>
      <c r="N76" s="379"/>
      <c r="O76" s="380">
        <v>3511105</v>
      </c>
      <c r="P76" s="381"/>
      <c r="Q76" s="876">
        <v>1425635</v>
      </c>
      <c r="R76" s="379">
        <v>111561</v>
      </c>
      <c r="S76" s="379"/>
      <c r="T76" s="380">
        <v>1537196</v>
      </c>
      <c r="U76" s="375"/>
      <c r="V76" s="380">
        <v>1973909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1086</v>
      </c>
      <c r="D77" s="359"/>
      <c r="E77" s="374" t="s">
        <v>1464</v>
      </c>
      <c r="F77" s="359"/>
      <c r="G77" s="359"/>
      <c r="H77" s="360" t="s">
        <v>492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1698</v>
      </c>
      <c r="D78" s="359"/>
      <c r="E78" s="374" t="s">
        <v>1356</v>
      </c>
      <c r="F78" s="359"/>
      <c r="G78" s="468"/>
      <c r="H78" s="360" t="s">
        <v>492</v>
      </c>
      <c r="I78" s="876">
        <v>668924</v>
      </c>
      <c r="J78" s="554"/>
      <c r="K78" s="876">
        <v>1408849</v>
      </c>
      <c r="L78" s="379"/>
      <c r="M78" s="379"/>
      <c r="N78" s="379"/>
      <c r="O78" s="380">
        <v>1408849</v>
      </c>
      <c r="P78" s="381"/>
      <c r="Q78" s="876">
        <v>739925</v>
      </c>
      <c r="R78" s="379">
        <v>15649</v>
      </c>
      <c r="S78" s="379"/>
      <c r="T78" s="380">
        <v>755574</v>
      </c>
      <c r="U78" s="375"/>
      <c r="V78" s="380">
        <v>653275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1433</v>
      </c>
      <c r="D79" s="359"/>
      <c r="E79" s="374" t="s">
        <v>760</v>
      </c>
      <c r="F79" s="359"/>
      <c r="G79" s="468"/>
      <c r="H79" s="360" t="s">
        <v>492</v>
      </c>
      <c r="I79" s="876">
        <v>5329511</v>
      </c>
      <c r="J79" s="554"/>
      <c r="K79" s="876">
        <v>11694015</v>
      </c>
      <c r="L79" s="379">
        <v>898008</v>
      </c>
      <c r="M79" s="379"/>
      <c r="N79" s="379"/>
      <c r="O79" s="380">
        <v>12592023</v>
      </c>
      <c r="P79" s="381"/>
      <c r="Q79" s="876">
        <v>6364504</v>
      </c>
      <c r="R79" s="379">
        <v>348924</v>
      </c>
      <c r="S79" s="379"/>
      <c r="T79" s="380">
        <v>6713428</v>
      </c>
      <c r="U79" s="375"/>
      <c r="V79" s="380">
        <v>5878595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269</v>
      </c>
      <c r="F80" s="359"/>
      <c r="G80" s="359"/>
      <c r="H80" s="360" t="s">
        <v>492</v>
      </c>
      <c r="I80" s="876">
        <v>214833</v>
      </c>
      <c r="J80" s="554"/>
      <c r="K80" s="876">
        <v>1487227</v>
      </c>
      <c r="L80" s="379">
        <v>37078</v>
      </c>
      <c r="M80" s="379"/>
      <c r="N80" s="379"/>
      <c r="O80" s="380">
        <v>1524305</v>
      </c>
      <c r="P80" s="381"/>
      <c r="Q80" s="876">
        <v>1272394</v>
      </c>
      <c r="R80" s="379">
        <v>47967</v>
      </c>
      <c r="S80" s="379"/>
      <c r="T80" s="380">
        <v>1320361</v>
      </c>
      <c r="U80" s="375"/>
      <c r="V80" s="380">
        <v>203944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1476</v>
      </c>
      <c r="D81" s="359"/>
      <c r="E81" s="374" t="s">
        <v>496</v>
      </c>
      <c r="F81" s="359"/>
      <c r="G81" s="522"/>
      <c r="H81" s="360" t="s">
        <v>492</v>
      </c>
      <c r="I81" s="876">
        <v>42096</v>
      </c>
      <c r="J81" s="554"/>
      <c r="K81" s="876">
        <v>336920</v>
      </c>
      <c r="L81" s="379"/>
      <c r="M81" s="379"/>
      <c r="N81" s="379"/>
      <c r="O81" s="380">
        <v>336920</v>
      </c>
      <c r="P81" s="381"/>
      <c r="Q81" s="876">
        <v>294824</v>
      </c>
      <c r="R81" s="379">
        <v>2256</v>
      </c>
      <c r="S81" s="379"/>
      <c r="T81" s="380">
        <v>297080</v>
      </c>
      <c r="U81" s="375"/>
      <c r="V81" s="380">
        <v>39840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987</v>
      </c>
      <c r="F82" s="359"/>
      <c r="G82" s="359"/>
      <c r="H82" s="360" t="s">
        <v>492</v>
      </c>
      <c r="I82" s="876">
        <v>8055541</v>
      </c>
      <c r="J82" s="554"/>
      <c r="K82" s="876">
        <v>10239986</v>
      </c>
      <c r="L82" s="379"/>
      <c r="M82" s="379"/>
      <c r="N82" s="379"/>
      <c r="O82" s="380">
        <v>10239986</v>
      </c>
      <c r="P82" s="381"/>
      <c r="Q82" s="876">
        <v>2184445</v>
      </c>
      <c r="R82" s="379">
        <v>275630</v>
      </c>
      <c r="S82" s="379"/>
      <c r="T82" s="380">
        <v>2460075</v>
      </c>
      <c r="U82" s="375"/>
      <c r="V82" s="380">
        <v>7779911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1686</v>
      </c>
      <c r="D83" s="359"/>
      <c r="E83" s="374" t="s">
        <v>582</v>
      </c>
      <c r="F83" s="899" t="s">
        <v>973</v>
      </c>
      <c r="G83" s="359" t="s">
        <v>1601</v>
      </c>
      <c r="H83" s="360" t="s">
        <v>492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988</v>
      </c>
      <c r="H84" s="360"/>
      <c r="I84" s="380">
        <v>15828665</v>
      </c>
      <c r="J84" s="556"/>
      <c r="K84" s="380">
        <v>28110392</v>
      </c>
      <c r="L84" s="380">
        <v>1502796</v>
      </c>
      <c r="M84" s="380">
        <v>0</v>
      </c>
      <c r="N84" s="380">
        <v>0</v>
      </c>
      <c r="O84" s="380">
        <v>29613188</v>
      </c>
      <c r="P84" s="381"/>
      <c r="Q84" s="380">
        <v>12281727</v>
      </c>
      <c r="R84" s="380">
        <v>801987</v>
      </c>
      <c r="S84" s="380">
        <v>0</v>
      </c>
      <c r="T84" s="380">
        <v>13083714</v>
      </c>
      <c r="U84" s="375"/>
      <c r="V84" s="380">
        <v>16529474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1134</v>
      </c>
      <c r="F88" s="359"/>
      <c r="G88" s="359"/>
      <c r="H88" s="360" t="s">
        <v>492</v>
      </c>
      <c r="I88" s="876">
        <v>32815</v>
      </c>
      <c r="J88" s="554"/>
      <c r="K88" s="876">
        <v>34542</v>
      </c>
      <c r="L88" s="379"/>
      <c r="M88" s="379"/>
      <c r="N88" s="379"/>
      <c r="O88" s="380">
        <v>34542</v>
      </c>
      <c r="P88" s="381"/>
      <c r="Q88" s="876">
        <v>1727</v>
      </c>
      <c r="R88" s="379">
        <v>3454</v>
      </c>
      <c r="S88" s="379"/>
      <c r="T88" s="380">
        <v>5181</v>
      </c>
      <c r="U88" s="554"/>
      <c r="V88" s="380">
        <v>29361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1396</v>
      </c>
      <c r="F89" s="359"/>
      <c r="G89" s="359"/>
      <c r="H89" s="360" t="s">
        <v>492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304</v>
      </c>
      <c r="F90" s="359"/>
      <c r="G90" s="359"/>
      <c r="H90" s="360" t="s">
        <v>492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1763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389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1687</v>
      </c>
      <c r="D93" s="359"/>
      <c r="E93" s="374" t="s">
        <v>582</v>
      </c>
      <c r="F93" s="899" t="s">
        <v>973</v>
      </c>
      <c r="G93" s="359" t="s">
        <v>1601</v>
      </c>
      <c r="H93" s="360" t="s">
        <v>492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988</v>
      </c>
      <c r="H94" s="360" t="s">
        <v>492</v>
      </c>
      <c r="I94" s="380">
        <v>32815</v>
      </c>
      <c r="J94" s="556"/>
      <c r="K94" s="380">
        <v>34542</v>
      </c>
      <c r="L94" s="380">
        <v>0</v>
      </c>
      <c r="M94" s="380">
        <v>0</v>
      </c>
      <c r="N94" s="380">
        <v>0</v>
      </c>
      <c r="O94" s="380">
        <v>34542</v>
      </c>
      <c r="P94" s="381"/>
      <c r="Q94" s="380">
        <v>1727</v>
      </c>
      <c r="R94" s="380">
        <v>3454</v>
      </c>
      <c r="S94" s="380">
        <v>0</v>
      </c>
      <c r="T94" s="380">
        <v>5181</v>
      </c>
      <c r="U94" s="556"/>
      <c r="V94" s="380">
        <v>29361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1547</v>
      </c>
      <c r="D96" s="359"/>
      <c r="E96" s="374" t="s">
        <v>582</v>
      </c>
      <c r="F96" s="899" t="s">
        <v>2326</v>
      </c>
      <c r="G96" s="359" t="s">
        <v>1601</v>
      </c>
      <c r="H96" s="360" t="s">
        <v>492</v>
      </c>
      <c r="I96" s="876">
        <v>584927</v>
      </c>
      <c r="J96" s="640"/>
      <c r="K96" s="876">
        <v>584927</v>
      </c>
      <c r="L96" s="379"/>
      <c r="M96" s="379"/>
      <c r="N96" s="379"/>
      <c r="O96" s="380">
        <v>584927</v>
      </c>
      <c r="P96" s="381"/>
      <c r="Q96" s="876">
        <v>0</v>
      </c>
      <c r="R96" s="379"/>
      <c r="S96" s="379"/>
      <c r="T96" s="380">
        <v>0</v>
      </c>
      <c r="U96" s="621"/>
      <c r="V96" s="380">
        <v>584927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829</v>
      </c>
      <c r="H98" s="375"/>
      <c r="I98" s="385">
        <v>109540729</v>
      </c>
      <c r="J98" s="556"/>
      <c r="K98" s="385">
        <v>188854699</v>
      </c>
      <c r="L98" s="385">
        <v>3529750</v>
      </c>
      <c r="M98" s="385">
        <v>403520</v>
      </c>
      <c r="N98" s="385">
        <v>0</v>
      </c>
      <c r="O98" s="385">
        <v>191980929</v>
      </c>
      <c r="P98" s="381"/>
      <c r="Q98" s="385">
        <v>79313970</v>
      </c>
      <c r="R98" s="385">
        <v>4724137</v>
      </c>
      <c r="S98" s="385">
        <v>282329</v>
      </c>
      <c r="T98" s="385">
        <v>83755778</v>
      </c>
      <c r="U98" s="556"/>
      <c r="V98" s="385">
        <v>108225151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2254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44498.669303587965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7"/>
      <c r="J3" s="1127"/>
      <c r="K3" s="1109" t="s">
        <v>1151</v>
      </c>
      <c r="L3" s="1127"/>
    </row>
    <row r="4" spans="1:12" s="80" customFormat="1" ht="12" customHeight="1" x14ac:dyDescent="0.2">
      <c r="A4" s="92"/>
      <c r="B4" s="1110"/>
      <c r="C4" s="1111" t="s">
        <v>2358</v>
      </c>
      <c r="D4" s="1112"/>
      <c r="E4" s="1113"/>
      <c r="F4" s="1172"/>
      <c r="G4" s="1172"/>
      <c r="H4" s="1172"/>
      <c r="I4" s="1172"/>
      <c r="J4" s="1172"/>
      <c r="K4" s="1115" t="s">
        <v>636</v>
      </c>
      <c r="L4" s="1130"/>
    </row>
    <row r="5" spans="1:12" s="80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28"/>
      <c r="K5" s="1117" t="s">
        <v>2360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2372</v>
      </c>
      <c r="K10" s="9" t="s">
        <v>2373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1237</v>
      </c>
      <c r="F12" s="141"/>
      <c r="G12" s="141"/>
      <c r="H12" s="141"/>
      <c r="I12" s="141"/>
      <c r="J12" s="161" t="s">
        <v>1110</v>
      </c>
      <c r="K12" s="161" t="s">
        <v>1110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745</v>
      </c>
      <c r="F13" s="141"/>
      <c r="G13" s="109"/>
      <c r="H13" s="109"/>
      <c r="I13" s="141" t="s">
        <v>492</v>
      </c>
      <c r="J13" s="880">
        <v>6172380</v>
      </c>
      <c r="K13" s="63">
        <v>6172380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319</v>
      </c>
      <c r="F14" s="141"/>
      <c r="G14" s="109"/>
      <c r="H14" s="109"/>
      <c r="I14" s="141" t="s">
        <v>492</v>
      </c>
      <c r="J14" s="880">
        <v>4628847</v>
      </c>
      <c r="K14" s="63">
        <v>5150489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1212</v>
      </c>
      <c r="F15" s="141"/>
      <c r="G15" s="109"/>
      <c r="H15" s="109"/>
      <c r="I15" s="141" t="s">
        <v>492</v>
      </c>
      <c r="J15" s="880">
        <v>3521292</v>
      </c>
      <c r="K15" s="63">
        <v>3989579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1748</v>
      </c>
      <c r="F16" s="141"/>
      <c r="G16" s="109"/>
      <c r="H16" s="109"/>
      <c r="I16" s="141" t="s">
        <v>492</v>
      </c>
      <c r="J16" s="880">
        <v>9919328</v>
      </c>
      <c r="K16" s="63">
        <v>9112649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824</v>
      </c>
      <c r="F17" s="141"/>
      <c r="G17" s="109"/>
      <c r="H17" s="109"/>
      <c r="I17" s="141" t="s">
        <v>492</v>
      </c>
      <c r="J17" s="880">
        <v>4628375</v>
      </c>
      <c r="K17" s="63">
        <v>4258749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808" t="s">
        <v>2327</v>
      </c>
      <c r="G18" s="109" t="s">
        <v>310</v>
      </c>
      <c r="H18" s="109"/>
      <c r="I18" s="141" t="s">
        <v>492</v>
      </c>
      <c r="J18" s="880">
        <v>121378</v>
      </c>
      <c r="K18" s="63">
        <v>123043</v>
      </c>
      <c r="L18" s="141"/>
    </row>
    <row r="19" spans="1:12" s="3" customFormat="1" ht="12" customHeight="1" x14ac:dyDescent="0.2">
      <c r="A19" s="138"/>
      <c r="B19" s="141"/>
      <c r="C19" s="113" t="s">
        <v>1550</v>
      </c>
      <c r="D19" s="141"/>
      <c r="E19" s="218" t="s">
        <v>582</v>
      </c>
      <c r="F19" s="808" t="s">
        <v>2328</v>
      </c>
      <c r="G19" s="109" t="s">
        <v>310</v>
      </c>
      <c r="H19" s="109"/>
      <c r="I19" s="141" t="s">
        <v>492</v>
      </c>
      <c r="J19" s="880">
        <v>917</v>
      </c>
      <c r="K19" s="63">
        <v>325</v>
      </c>
      <c r="L19" s="141"/>
    </row>
    <row r="20" spans="1:12" s="3" customFormat="1" ht="12" customHeight="1" x14ac:dyDescent="0.2">
      <c r="A20" s="138"/>
      <c r="B20" s="141"/>
      <c r="C20" s="154" t="s">
        <v>1560</v>
      </c>
      <c r="D20" s="141"/>
      <c r="E20" s="218"/>
      <c r="F20" s="141"/>
      <c r="G20" s="109"/>
      <c r="H20" s="112" t="s">
        <v>825</v>
      </c>
      <c r="I20" s="141" t="s">
        <v>492</v>
      </c>
      <c r="J20" s="238">
        <v>28992517</v>
      </c>
      <c r="K20" s="238">
        <v>28807214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2372</v>
      </c>
      <c r="K23" s="916" t="s">
        <v>2373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1110</v>
      </c>
      <c r="K25" s="161" t="s">
        <v>1110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504</v>
      </c>
      <c r="F26" s="141"/>
      <c r="G26" s="109"/>
      <c r="H26" s="109"/>
      <c r="I26" s="588" t="s">
        <v>973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973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1212</v>
      </c>
      <c r="F28" s="141"/>
      <c r="G28" s="109"/>
      <c r="H28" s="109"/>
      <c r="I28" s="141" t="s">
        <v>492</v>
      </c>
      <c r="J28" s="880">
        <v>38079372</v>
      </c>
      <c r="K28" s="63">
        <v>36915301</v>
      </c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1748</v>
      </c>
      <c r="F29" s="141"/>
      <c r="G29" s="109"/>
      <c r="H29" s="109"/>
      <c r="I29" s="141" t="s">
        <v>492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824</v>
      </c>
      <c r="F30" s="141"/>
      <c r="G30" s="109"/>
      <c r="H30" s="109"/>
      <c r="I30" s="141" t="s">
        <v>492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827</v>
      </c>
      <c r="F31" s="141"/>
      <c r="G31" s="109"/>
      <c r="H31" s="109"/>
      <c r="I31" s="141" t="s">
        <v>492</v>
      </c>
      <c r="J31" s="880">
        <v>42468840</v>
      </c>
      <c r="K31" s="63">
        <v>42502636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582</v>
      </c>
      <c r="F32" s="808" t="s">
        <v>973</v>
      </c>
      <c r="G32" s="109" t="s">
        <v>310</v>
      </c>
      <c r="H32" s="109"/>
      <c r="I32" s="141" t="s">
        <v>492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826</v>
      </c>
      <c r="D33" s="141"/>
      <c r="E33" s="218" t="s">
        <v>582</v>
      </c>
      <c r="F33" s="808" t="s">
        <v>973</v>
      </c>
      <c r="G33" s="109" t="s">
        <v>310</v>
      </c>
      <c r="H33" s="109"/>
      <c r="I33" s="141" t="s">
        <v>492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1561</v>
      </c>
      <c r="D34" s="141"/>
      <c r="E34" s="218"/>
      <c r="F34" s="141"/>
      <c r="G34" s="109"/>
      <c r="H34" s="112" t="s">
        <v>828</v>
      </c>
      <c r="I34" s="141" t="s">
        <v>492</v>
      </c>
      <c r="J34" s="238">
        <v>80548212</v>
      </c>
      <c r="K34" s="238">
        <v>79417937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829</v>
      </c>
      <c r="I36" s="141"/>
      <c r="J36" s="238">
        <v>109540729</v>
      </c>
      <c r="K36" s="238">
        <v>108225151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1577</v>
      </c>
      <c r="D38" s="521"/>
      <c r="E38" s="534"/>
      <c r="F38" s="481"/>
      <c r="G38" s="483"/>
      <c r="H38" s="495" t="s">
        <v>1713</v>
      </c>
      <c r="I38" s="141" t="s">
        <v>492</v>
      </c>
      <c r="J38" s="238">
        <v>4190088</v>
      </c>
      <c r="K38" s="238">
        <v>2469475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1714</v>
      </c>
      <c r="D40" s="141"/>
      <c r="E40" s="461"/>
      <c r="F40" s="459"/>
      <c r="G40" s="459"/>
      <c r="H40" s="495" t="s">
        <v>1715</v>
      </c>
      <c r="I40" s="141"/>
      <c r="J40" s="238">
        <v>113730817</v>
      </c>
      <c r="K40" s="238">
        <v>110694626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2255</v>
      </c>
      <c r="B1" s="117"/>
      <c r="C1" s="431" t="s">
        <v>2187</v>
      </c>
      <c r="D1" s="117"/>
      <c r="E1" s="92"/>
      <c r="F1" s="92"/>
      <c r="G1" s="119"/>
      <c r="H1" s="92"/>
      <c r="I1" s="119"/>
      <c r="J1" s="119"/>
      <c r="K1" s="119"/>
      <c r="L1" s="439">
        <v>44498.669303587965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7"/>
      <c r="J3" s="1127"/>
      <c r="K3" s="1127"/>
      <c r="L3" s="1109" t="s">
        <v>1151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2358</v>
      </c>
      <c r="D4" s="1112"/>
      <c r="E4" s="1113"/>
      <c r="F4" s="1173"/>
      <c r="G4" s="1131"/>
      <c r="H4" s="1131"/>
      <c r="I4" s="1128"/>
      <c r="J4" s="1128"/>
      <c r="K4" s="1128"/>
      <c r="L4" s="1170" t="s">
        <v>1778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28"/>
      <c r="J5" s="1128"/>
      <c r="K5" s="1128"/>
      <c r="L5" s="1117" t="s">
        <v>2360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1678</v>
      </c>
      <c r="D8" s="615"/>
      <c r="E8" s="615"/>
      <c r="F8" s="615"/>
      <c r="G8" s="359"/>
      <c r="H8" s="360"/>
      <c r="I8" s="963" t="s">
        <v>1676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2374</v>
      </c>
      <c r="J9" s="9" t="s">
        <v>2375</v>
      </c>
      <c r="K9" s="9" t="s">
        <v>447</v>
      </c>
      <c r="L9" s="9" t="s">
        <v>2376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1110</v>
      </c>
      <c r="J11" s="373" t="s">
        <v>1110</v>
      </c>
      <c r="K11" s="373" t="s">
        <v>1110</v>
      </c>
      <c r="L11" s="373" t="s">
        <v>1110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1468</v>
      </c>
      <c r="F12" s="151"/>
      <c r="G12" s="375"/>
      <c r="H12" s="558" t="s">
        <v>973</v>
      </c>
      <c r="I12" s="880">
        <v>9571</v>
      </c>
      <c r="J12" s="63">
        <v>7167</v>
      </c>
      <c r="K12" s="63">
        <v>3053</v>
      </c>
      <c r="L12" s="238">
        <v>13685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841</v>
      </c>
      <c r="D14" s="141"/>
      <c r="E14" s="273" t="s">
        <v>1315</v>
      </c>
      <c r="F14" s="141"/>
      <c r="G14" s="359"/>
      <c r="H14" s="360" t="s">
        <v>492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842</v>
      </c>
      <c r="D15" s="141"/>
      <c r="E15" s="273" t="s">
        <v>1383</v>
      </c>
      <c r="F15" s="141"/>
      <c r="G15" s="359"/>
      <c r="H15" s="360" t="s">
        <v>492</v>
      </c>
      <c r="I15" s="880">
        <v>26044</v>
      </c>
      <c r="J15" s="63"/>
      <c r="K15" s="63">
        <v>26043</v>
      </c>
      <c r="L15" s="238">
        <v>1</v>
      </c>
      <c r="M15" s="359"/>
    </row>
    <row r="16" spans="1:14" s="371" customFormat="1" ht="8.1" customHeight="1" x14ac:dyDescent="0.2">
      <c r="A16" s="370"/>
      <c r="B16" s="359"/>
      <c r="C16" s="113" t="s">
        <v>1312</v>
      </c>
      <c r="D16" s="141"/>
      <c r="E16" s="273" t="s">
        <v>909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1313</v>
      </c>
      <c r="D17" s="141"/>
      <c r="E17" s="273" t="s">
        <v>1314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843</v>
      </c>
      <c r="D18" s="141"/>
      <c r="E18" s="273" t="s">
        <v>1229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844</v>
      </c>
      <c r="D19" s="141"/>
      <c r="E19" s="273" t="s">
        <v>808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2119</v>
      </c>
      <c r="F20" s="459"/>
      <c r="G20" s="468"/>
      <c r="H20" s="470" t="s">
        <v>492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1193</v>
      </c>
      <c r="D21" s="141"/>
      <c r="E21" s="273" t="s">
        <v>1108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961</v>
      </c>
      <c r="D22" s="141"/>
      <c r="E22" s="273" t="s">
        <v>705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8" t="s">
        <v>973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988</v>
      </c>
      <c r="I24" s="238">
        <v>26044</v>
      </c>
      <c r="J24" s="238">
        <v>0</v>
      </c>
      <c r="K24" s="238">
        <v>26043</v>
      </c>
      <c r="L24" s="238">
        <v>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1188</v>
      </c>
      <c r="D26" s="141"/>
      <c r="E26" s="273" t="s">
        <v>853</v>
      </c>
      <c r="F26" s="141"/>
      <c r="G26" s="521"/>
      <c r="H26" s="532" t="s">
        <v>492</v>
      </c>
      <c r="I26" s="880">
        <v>260300</v>
      </c>
      <c r="J26" s="63">
        <v>6034</v>
      </c>
      <c r="K26" s="63">
        <v>251393</v>
      </c>
      <c r="L26" s="238">
        <v>14941</v>
      </c>
      <c r="M26" s="359"/>
    </row>
    <row r="27" spans="1:14" s="371" customFormat="1" ht="8.1" customHeight="1" x14ac:dyDescent="0.2">
      <c r="A27" s="370"/>
      <c r="B27" s="359"/>
      <c r="C27" s="113" t="s">
        <v>1360</v>
      </c>
      <c r="D27" s="141"/>
      <c r="E27" s="273" t="s">
        <v>731</v>
      </c>
      <c r="F27" s="141"/>
      <c r="G27" s="521"/>
      <c r="H27" s="532" t="s">
        <v>492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1361</v>
      </c>
      <c r="D28" s="141"/>
      <c r="E28" s="273" t="s">
        <v>1113</v>
      </c>
      <c r="F28" s="141"/>
      <c r="G28" s="521"/>
      <c r="H28" s="532" t="s">
        <v>492</v>
      </c>
      <c r="I28" s="880">
        <v>12696</v>
      </c>
      <c r="J28" s="63"/>
      <c r="K28" s="63"/>
      <c r="L28" s="238">
        <v>12696</v>
      </c>
      <c r="M28" s="359"/>
    </row>
    <row r="29" spans="1:14" s="371" customFormat="1" ht="8.1" customHeight="1" x14ac:dyDescent="0.2">
      <c r="A29" s="370"/>
      <c r="B29" s="359"/>
      <c r="C29" s="113" t="s">
        <v>1607</v>
      </c>
      <c r="D29" s="141"/>
      <c r="E29" s="273" t="s">
        <v>532</v>
      </c>
      <c r="F29" s="141"/>
      <c r="G29" s="521"/>
      <c r="H29" s="532" t="s">
        <v>492</v>
      </c>
      <c r="I29" s="880">
        <v>1767471</v>
      </c>
      <c r="J29" s="63"/>
      <c r="K29" s="63">
        <v>147434</v>
      </c>
      <c r="L29" s="238">
        <v>1620037</v>
      </c>
      <c r="M29" s="359"/>
    </row>
    <row r="30" spans="1:14" s="371" customFormat="1" ht="8.1" customHeight="1" x14ac:dyDescent="0.2">
      <c r="A30" s="370"/>
      <c r="B30" s="359"/>
      <c r="C30" s="113" t="s">
        <v>1362</v>
      </c>
      <c r="D30" s="141"/>
      <c r="E30" s="273" t="s">
        <v>1293</v>
      </c>
      <c r="F30" s="141"/>
      <c r="G30" s="521"/>
      <c r="H30" s="532" t="s">
        <v>492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1363</v>
      </c>
      <c r="D31" s="141"/>
      <c r="E31" s="273" t="s">
        <v>1082</v>
      </c>
      <c r="F31" s="141"/>
      <c r="G31" s="521"/>
      <c r="H31" s="532" t="s">
        <v>492</v>
      </c>
      <c r="I31" s="880">
        <v>161506</v>
      </c>
      <c r="J31" s="63"/>
      <c r="K31" s="63">
        <v>161506</v>
      </c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910</v>
      </c>
      <c r="D32" s="141"/>
      <c r="E32" s="273" t="s">
        <v>1566</v>
      </c>
      <c r="F32" s="141"/>
      <c r="G32" s="521"/>
      <c r="H32" s="532" t="s">
        <v>492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911</v>
      </c>
      <c r="D33" s="141"/>
      <c r="E33" s="273" t="s">
        <v>1261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475</v>
      </c>
      <c r="F34" s="141"/>
      <c r="G34" s="141"/>
      <c r="H34" s="147" t="s">
        <v>492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1691</v>
      </c>
      <c r="D35" s="141"/>
      <c r="E35" s="273" t="s">
        <v>891</v>
      </c>
      <c r="F35" s="141"/>
      <c r="G35" s="141"/>
      <c r="H35" s="147" t="s">
        <v>492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1477</v>
      </c>
      <c r="D36" s="141"/>
      <c r="E36" s="273" t="s">
        <v>207</v>
      </c>
      <c r="F36" s="141"/>
      <c r="G36" s="141"/>
      <c r="H36" s="147" t="s">
        <v>492</v>
      </c>
      <c r="I36" s="880">
        <v>5124</v>
      </c>
      <c r="J36" s="63"/>
      <c r="K36" s="63"/>
      <c r="L36" s="238">
        <v>5124</v>
      </c>
      <c r="M36" s="359"/>
    </row>
    <row r="37" spans="1:14" s="371" customFormat="1" ht="8.1" customHeight="1" x14ac:dyDescent="0.2">
      <c r="A37" s="370"/>
      <c r="B37" s="359"/>
      <c r="C37" s="113" t="s">
        <v>1692</v>
      </c>
      <c r="D37" s="141"/>
      <c r="E37" s="273" t="s">
        <v>582</v>
      </c>
      <c r="F37" s="808" t="s">
        <v>973</v>
      </c>
      <c r="G37" s="141"/>
      <c r="H37" s="147" t="s">
        <v>492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988</v>
      </c>
      <c r="I38" s="238">
        <v>2207097</v>
      </c>
      <c r="J38" s="238">
        <v>6034</v>
      </c>
      <c r="K38" s="238">
        <v>560333</v>
      </c>
      <c r="L38" s="238">
        <v>1652798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1648</v>
      </c>
      <c r="F40" s="141"/>
      <c r="G40" s="521"/>
      <c r="H40" s="532" t="s">
        <v>492</v>
      </c>
      <c r="I40" s="880">
        <v>106466</v>
      </c>
      <c r="J40" s="63">
        <v>15568</v>
      </c>
      <c r="K40" s="63">
        <v>122034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947</v>
      </c>
      <c r="F41" s="141"/>
      <c r="G41" s="521"/>
      <c r="H41" s="532" t="s">
        <v>492</v>
      </c>
      <c r="I41" s="880">
        <v>309625</v>
      </c>
      <c r="J41" s="63">
        <v>5455</v>
      </c>
      <c r="K41" s="63">
        <v>27146</v>
      </c>
      <c r="L41" s="238">
        <v>287934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257</v>
      </c>
      <c r="F42" s="141"/>
      <c r="G42" s="521"/>
      <c r="H42" s="532" t="s">
        <v>492</v>
      </c>
      <c r="I42" s="880">
        <v>72272</v>
      </c>
      <c r="J42" s="63"/>
      <c r="K42" s="63"/>
      <c r="L42" s="238">
        <v>72272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883</v>
      </c>
      <c r="F43" s="141"/>
      <c r="G43" s="521"/>
      <c r="H43" s="532" t="s">
        <v>492</v>
      </c>
      <c r="I43" s="880">
        <v>232450</v>
      </c>
      <c r="J43" s="63"/>
      <c r="K43" s="63">
        <v>232450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1597</v>
      </c>
      <c r="D44" s="141"/>
      <c r="E44" s="273" t="s">
        <v>1400</v>
      </c>
      <c r="F44" s="141"/>
      <c r="G44" s="521"/>
      <c r="H44" s="532" t="s">
        <v>492</v>
      </c>
      <c r="I44" s="880">
        <v>118486</v>
      </c>
      <c r="J44" s="63"/>
      <c r="K44" s="63"/>
      <c r="L44" s="238">
        <v>118486</v>
      </c>
      <c r="M44" s="359"/>
    </row>
    <row r="45" spans="1:14" s="371" customFormat="1" ht="8.1" customHeight="1" x14ac:dyDescent="0.2">
      <c r="A45" s="370"/>
      <c r="B45" s="359"/>
      <c r="C45" s="113" t="s">
        <v>869</v>
      </c>
      <c r="D45" s="141"/>
      <c r="E45" s="273" t="s">
        <v>1023</v>
      </c>
      <c r="F45" s="141"/>
      <c r="G45" s="521"/>
      <c r="H45" s="532" t="s">
        <v>492</v>
      </c>
      <c r="I45" s="880">
        <v>310212</v>
      </c>
      <c r="J45" s="63">
        <v>104</v>
      </c>
      <c r="K45" s="63">
        <v>164007</v>
      </c>
      <c r="L45" s="238">
        <v>146309</v>
      </c>
      <c r="M45" s="359"/>
    </row>
    <row r="46" spans="1:14" s="371" customFormat="1" ht="8.1" customHeight="1" x14ac:dyDescent="0.2">
      <c r="A46" s="370"/>
      <c r="B46" s="359"/>
      <c r="C46" s="113" t="s">
        <v>1337</v>
      </c>
      <c r="D46" s="141"/>
      <c r="E46" s="273" t="s">
        <v>950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1338</v>
      </c>
      <c r="D47" s="141"/>
      <c r="E47" s="273" t="s">
        <v>763</v>
      </c>
      <c r="F47" s="141"/>
      <c r="G47" s="141"/>
      <c r="H47" s="147" t="s">
        <v>492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1693</v>
      </c>
      <c r="D48" s="141"/>
      <c r="E48" s="273" t="s">
        <v>764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582</v>
      </c>
      <c r="F49" s="808" t="s">
        <v>973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988</v>
      </c>
      <c r="I50" s="238">
        <v>1149511</v>
      </c>
      <c r="J50" s="238">
        <v>21127</v>
      </c>
      <c r="K50" s="238">
        <v>545637</v>
      </c>
      <c r="L50" s="238">
        <v>625001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983</v>
      </c>
      <c r="D52" s="141"/>
      <c r="E52" s="273" t="s">
        <v>1743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984</v>
      </c>
      <c r="D53" s="141"/>
      <c r="E53" s="273" t="s">
        <v>1621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1695</v>
      </c>
      <c r="D54" s="141"/>
      <c r="E54" s="273" t="s">
        <v>1184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1588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1696</v>
      </c>
      <c r="D56" s="141"/>
      <c r="E56" s="273" t="s">
        <v>247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1697</v>
      </c>
      <c r="D57" s="141"/>
      <c r="E57" s="273" t="s">
        <v>582</v>
      </c>
      <c r="F57" s="808" t="s">
        <v>973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988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1688</v>
      </c>
      <c r="D60" s="141"/>
      <c r="E60" s="273" t="s">
        <v>1191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1689</v>
      </c>
      <c r="D61" s="141"/>
      <c r="E61" s="273" t="s">
        <v>1733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1833</v>
      </c>
      <c r="D62" s="141"/>
      <c r="E62" s="273" t="s">
        <v>1486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1685</v>
      </c>
      <c r="D63" s="141"/>
      <c r="E63" s="273" t="s">
        <v>582</v>
      </c>
      <c r="F63" s="808" t="s">
        <v>973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1444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530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884</v>
      </c>
      <c r="D70" s="141"/>
      <c r="E70" s="273" t="s">
        <v>582</v>
      </c>
      <c r="F70" s="808" t="s">
        <v>973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582</v>
      </c>
      <c r="F71" s="808" t="s">
        <v>973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1085</v>
      </c>
      <c r="D75" s="141"/>
      <c r="E75" s="273" t="s">
        <v>954</v>
      </c>
      <c r="F75" s="141"/>
      <c r="G75" s="141"/>
      <c r="H75" s="147" t="s">
        <v>492</v>
      </c>
      <c r="I75" s="880"/>
      <c r="J75" s="63">
        <v>88544</v>
      </c>
      <c r="K75" s="63"/>
      <c r="L75" s="238">
        <v>88544</v>
      </c>
      <c r="M75" s="359"/>
    </row>
    <row r="76" spans="1:14" s="371" customFormat="1" ht="8.1" customHeight="1" x14ac:dyDescent="0.2">
      <c r="A76" s="370"/>
      <c r="B76" s="359"/>
      <c r="C76" s="113" t="s">
        <v>1086</v>
      </c>
      <c r="D76" s="141"/>
      <c r="E76" s="273" t="s">
        <v>1464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1698</v>
      </c>
      <c r="D77" s="141"/>
      <c r="E77" s="273" t="s">
        <v>1356</v>
      </c>
      <c r="F77" s="141"/>
      <c r="G77" s="445"/>
      <c r="H77" s="147" t="s">
        <v>492</v>
      </c>
      <c r="I77" s="880">
        <v>77698</v>
      </c>
      <c r="J77" s="63"/>
      <c r="K77" s="63">
        <v>7215</v>
      </c>
      <c r="L77" s="238">
        <v>70483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1433</v>
      </c>
      <c r="D78" s="141"/>
      <c r="E78" s="273" t="s">
        <v>760</v>
      </c>
      <c r="F78" s="141"/>
      <c r="G78" s="445"/>
      <c r="H78" s="147" t="s">
        <v>492</v>
      </c>
      <c r="I78" s="880">
        <v>714262</v>
      </c>
      <c r="J78" s="63"/>
      <c r="K78" s="63">
        <v>701204</v>
      </c>
      <c r="L78" s="238">
        <v>13058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269</v>
      </c>
      <c r="F79" s="141"/>
      <c r="G79" s="141"/>
      <c r="H79" s="147" t="s">
        <v>492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1476</v>
      </c>
      <c r="D80" s="141"/>
      <c r="E80" s="273" t="s">
        <v>496</v>
      </c>
      <c r="F80" s="141"/>
      <c r="G80" s="141"/>
      <c r="H80" s="147" t="s">
        <v>492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987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1686</v>
      </c>
      <c r="D82" s="141"/>
      <c r="E82" s="273" t="s">
        <v>582</v>
      </c>
      <c r="F82" s="808" t="s">
        <v>973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988</v>
      </c>
      <c r="I83" s="238">
        <v>791960</v>
      </c>
      <c r="J83" s="238">
        <v>88544</v>
      </c>
      <c r="K83" s="238">
        <v>708419</v>
      </c>
      <c r="L83" s="238">
        <v>172085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1134</v>
      </c>
      <c r="F87" s="141"/>
      <c r="G87" s="141"/>
      <c r="H87" s="147" t="s">
        <v>492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1396</v>
      </c>
      <c r="F88" s="141"/>
      <c r="G88" s="141"/>
      <c r="H88" s="147" t="s">
        <v>492</v>
      </c>
      <c r="I88" s="880">
        <v>5905</v>
      </c>
      <c r="J88" s="63"/>
      <c r="K88" s="63"/>
      <c r="L88" s="238">
        <v>5905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304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1763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389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1687</v>
      </c>
      <c r="D92" s="141"/>
      <c r="E92" s="273" t="s">
        <v>582</v>
      </c>
      <c r="F92" s="808" t="s">
        <v>973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988</v>
      </c>
      <c r="I93" s="238">
        <v>5905</v>
      </c>
      <c r="J93" s="238">
        <v>0</v>
      </c>
      <c r="K93" s="238">
        <v>0</v>
      </c>
      <c r="L93" s="238">
        <v>5905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1547</v>
      </c>
      <c r="D95" s="141"/>
      <c r="E95" s="273" t="s">
        <v>582</v>
      </c>
      <c r="F95" s="808" t="s">
        <v>973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1712</v>
      </c>
      <c r="I97" s="259">
        <v>4190088</v>
      </c>
      <c r="J97" s="259">
        <v>122872</v>
      </c>
      <c r="K97" s="259">
        <v>1843485</v>
      </c>
      <c r="L97" s="259">
        <v>2469475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2256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44498.669303587965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2358</v>
      </c>
      <c r="D4" s="1124"/>
      <c r="E4" s="1123"/>
      <c r="F4" s="1174"/>
      <c r="G4" s="1174"/>
      <c r="H4" s="1174"/>
      <c r="I4" s="1174"/>
      <c r="J4" s="1170" t="s">
        <v>2165</v>
      </c>
      <c r="K4" s="1127"/>
    </row>
    <row r="5" spans="1:11" s="80" customFormat="1" ht="12" customHeight="1" x14ac:dyDescent="0.2">
      <c r="A5" s="92"/>
      <c r="B5" s="1110"/>
      <c r="C5" s="1116" t="s">
        <v>2359</v>
      </c>
      <c r="D5" s="1112"/>
      <c r="E5" s="1113"/>
      <c r="F5" s="1174"/>
      <c r="G5" s="1174"/>
      <c r="H5" s="1174"/>
      <c r="I5" s="1174"/>
      <c r="J5" s="1170" t="s">
        <v>1613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2360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1110</v>
      </c>
      <c r="K11" s="167"/>
    </row>
    <row r="12" spans="1:11" s="3" customFormat="1" ht="12" customHeight="1" x14ac:dyDescent="0.2">
      <c r="A12" s="138"/>
      <c r="B12" s="141"/>
      <c r="C12" s="113" t="s">
        <v>983</v>
      </c>
      <c r="D12" s="141"/>
      <c r="E12" s="218" t="s">
        <v>590</v>
      </c>
      <c r="F12" s="141"/>
      <c r="G12" s="109"/>
      <c r="H12" s="109"/>
      <c r="I12" s="141" t="s">
        <v>492</v>
      </c>
      <c r="J12" s="238">
        <v>2115231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984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-2351699</v>
      </c>
      <c r="K14" s="141"/>
    </row>
    <row r="15" spans="1:11" s="3" customFormat="1" ht="12" customHeight="1" x14ac:dyDescent="0.2">
      <c r="A15" s="138"/>
      <c r="B15" s="141"/>
      <c r="C15" s="113" t="s">
        <v>1695</v>
      </c>
      <c r="D15" s="141"/>
      <c r="E15" s="218" t="s">
        <v>1930</v>
      </c>
      <c r="F15" s="141"/>
      <c r="G15" s="109"/>
      <c r="H15" s="109"/>
      <c r="I15" s="141" t="s">
        <v>492</v>
      </c>
      <c r="J15" s="238">
        <v>4724137</v>
      </c>
      <c r="K15" s="141"/>
    </row>
    <row r="16" spans="1:11" s="3" customFormat="1" ht="12" customHeight="1" x14ac:dyDescent="0.2">
      <c r="A16" s="138"/>
      <c r="B16" s="141"/>
      <c r="C16" s="113" t="s">
        <v>1840</v>
      </c>
      <c r="D16" s="141"/>
      <c r="E16" s="218" t="s">
        <v>1765</v>
      </c>
      <c r="F16" s="141"/>
      <c r="G16" s="109"/>
      <c r="H16" s="109"/>
      <c r="I16" s="484" t="s">
        <v>973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1364</v>
      </c>
      <c r="D17" s="931"/>
      <c r="E17" s="1007" t="s">
        <v>1770</v>
      </c>
      <c r="F17" s="923"/>
      <c r="G17" s="109"/>
      <c r="H17" s="109"/>
      <c r="I17" s="484" t="s">
        <v>973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1696</v>
      </c>
      <c r="D18" s="141"/>
      <c r="E18" s="218" t="s">
        <v>2112</v>
      </c>
      <c r="F18" s="141"/>
      <c r="G18" s="109"/>
      <c r="H18" s="109"/>
      <c r="I18" s="141" t="s">
        <v>492</v>
      </c>
      <c r="J18" s="63">
        <v>-59689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1416</v>
      </c>
      <c r="F19" s="141"/>
      <c r="G19" s="109"/>
      <c r="H19" s="109"/>
      <c r="I19" s="141" t="s">
        <v>492</v>
      </c>
      <c r="J19" s="63">
        <v>180880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439</v>
      </c>
      <c r="F20" s="141"/>
      <c r="G20" s="109"/>
      <c r="H20" s="109"/>
      <c r="I20" s="141" t="s">
        <v>492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1255</v>
      </c>
      <c r="D21" s="141"/>
      <c r="E21" s="218" t="s">
        <v>582</v>
      </c>
      <c r="F21" s="808" t="s">
        <v>2329</v>
      </c>
      <c r="G21" s="486" t="s">
        <v>310</v>
      </c>
      <c r="H21" s="486"/>
      <c r="I21" s="141" t="s">
        <v>492</v>
      </c>
      <c r="J21" s="63">
        <v>3</v>
      </c>
      <c r="K21" s="141"/>
    </row>
    <row r="22" spans="1:11" s="3" customFormat="1" ht="12" customHeight="1" x14ac:dyDescent="0.2">
      <c r="A22" s="138"/>
      <c r="B22" s="141"/>
      <c r="C22" s="458" t="s">
        <v>1574</v>
      </c>
      <c r="D22" s="521"/>
      <c r="E22" s="462" t="s">
        <v>582</v>
      </c>
      <c r="F22" s="807" t="s">
        <v>973</v>
      </c>
      <c r="G22" s="486" t="s">
        <v>310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988</v>
      </c>
      <c r="I23" s="141"/>
      <c r="J23" s="238">
        <v>2493632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1688</v>
      </c>
      <c r="D25" s="141"/>
      <c r="E25" s="218" t="s">
        <v>2114</v>
      </c>
      <c r="F25" s="141"/>
      <c r="G25" s="745"/>
      <c r="H25" s="745"/>
      <c r="I25" s="141" t="s">
        <v>492</v>
      </c>
      <c r="J25" s="63">
        <v>-24847</v>
      </c>
      <c r="K25" s="141"/>
    </row>
    <row r="26" spans="1:11" s="3" customFormat="1" ht="12" customHeight="1" x14ac:dyDescent="0.2">
      <c r="A26" s="138"/>
      <c r="B26" s="141"/>
      <c r="C26" s="113" t="s">
        <v>1689</v>
      </c>
      <c r="D26" s="141"/>
      <c r="E26" s="218" t="s">
        <v>2113</v>
      </c>
      <c r="F26" s="141"/>
      <c r="G26" s="745"/>
      <c r="H26" s="745"/>
      <c r="I26" s="141" t="s">
        <v>492</v>
      </c>
      <c r="J26" s="63">
        <v>-243317</v>
      </c>
      <c r="K26" s="141"/>
    </row>
    <row r="27" spans="1:11" s="3" customFormat="1" ht="12" customHeight="1" x14ac:dyDescent="0.2">
      <c r="A27" s="138"/>
      <c r="B27" s="141"/>
      <c r="C27" s="113" t="s">
        <v>1833</v>
      </c>
      <c r="D27" s="141"/>
      <c r="E27" s="218" t="s">
        <v>582</v>
      </c>
      <c r="F27" s="808" t="s">
        <v>973</v>
      </c>
      <c r="G27" s="486" t="s">
        <v>310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988</v>
      </c>
      <c r="I28" s="141"/>
      <c r="J28" s="238">
        <v>-268164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855</v>
      </c>
      <c r="F30" s="141"/>
      <c r="G30" s="109"/>
      <c r="H30" s="109"/>
      <c r="I30" s="141" t="s">
        <v>492</v>
      </c>
      <c r="J30" s="238">
        <v>4340699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453</v>
      </c>
      <c r="F31" s="141"/>
      <c r="G31" s="109"/>
      <c r="H31" s="109"/>
      <c r="I31" s="141" t="s">
        <v>492</v>
      </c>
      <c r="J31" s="882">
        <v>-15897235</v>
      </c>
      <c r="K31" s="141"/>
    </row>
    <row r="32" spans="1:11" s="894" customFormat="1" ht="12" customHeight="1" x14ac:dyDescent="0.2">
      <c r="A32" s="138"/>
      <c r="B32" s="141"/>
      <c r="C32" s="113" t="s">
        <v>335</v>
      </c>
      <c r="D32" s="141"/>
      <c r="E32" s="218" t="s">
        <v>2208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26</v>
      </c>
      <c r="F33" s="141"/>
      <c r="G33" s="109"/>
      <c r="H33" s="109"/>
      <c r="I33" s="141" t="s">
        <v>492</v>
      </c>
      <c r="J33" s="238">
        <v>-11556536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1110</v>
      </c>
      <c r="K38" s="141"/>
    </row>
    <row r="39" spans="1:11" s="3" customFormat="1" ht="12" customHeight="1" x14ac:dyDescent="0.2">
      <c r="A39" s="138"/>
      <c r="B39" s="141"/>
      <c r="C39" s="113" t="s">
        <v>794</v>
      </c>
      <c r="D39" s="141"/>
      <c r="E39" s="218" t="s">
        <v>906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1093</v>
      </c>
      <c r="D40" s="141"/>
      <c r="E40" s="218" t="s">
        <v>1785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1668</v>
      </c>
      <c r="D41" s="141"/>
      <c r="E41" s="218" t="s">
        <v>1528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1094</v>
      </c>
      <c r="D42" s="141"/>
      <c r="E42" s="218" t="s">
        <v>71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1670</v>
      </c>
      <c r="D43" s="141"/>
      <c r="E43" s="218" t="s">
        <v>1092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835</v>
      </c>
      <c r="D44" s="141"/>
      <c r="E44" s="218" t="s">
        <v>1303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1671</v>
      </c>
      <c r="D45" s="141"/>
      <c r="E45" s="218" t="s">
        <v>845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836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729</v>
      </c>
      <c r="D47" s="141"/>
      <c r="E47" s="218" t="s">
        <v>236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1269</v>
      </c>
      <c r="D48" s="141"/>
      <c r="E48" s="218" t="s">
        <v>796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1683</v>
      </c>
      <c r="D49" s="141"/>
      <c r="E49" s="218" t="s">
        <v>1863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1243</v>
      </c>
      <c r="D50" s="141"/>
      <c r="E50" s="218" t="s">
        <v>582</v>
      </c>
      <c r="F50" s="808" t="s">
        <v>973</v>
      </c>
      <c r="G50" s="109" t="s">
        <v>310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582</v>
      </c>
      <c r="F51" s="808" t="s">
        <v>973</v>
      </c>
      <c r="G51" s="109" t="s">
        <v>310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1000</v>
      </c>
      <c r="D54" s="459"/>
      <c r="E54" s="462" t="s">
        <v>1575</v>
      </c>
      <c r="F54" s="459"/>
      <c r="G54" s="486"/>
      <c r="H54" s="486"/>
      <c r="I54" s="484" t="s">
        <v>973</v>
      </c>
      <c r="J54" s="489"/>
      <c r="K54" s="141"/>
    </row>
    <row r="55" spans="1:11" x14ac:dyDescent="0.2">
      <c r="B55" s="141"/>
      <c r="C55" s="458" t="s">
        <v>1121</v>
      </c>
      <c r="D55" s="459"/>
      <c r="E55" s="218" t="s">
        <v>1931</v>
      </c>
      <c r="F55" s="141"/>
      <c r="G55" s="109"/>
      <c r="H55" s="109"/>
      <c r="I55" s="484" t="s">
        <v>973</v>
      </c>
      <c r="J55" s="797">
        <v>955535</v>
      </c>
      <c r="K55" s="141"/>
    </row>
    <row r="56" spans="1:11" ht="12.75" customHeight="1" x14ac:dyDescent="0.2">
      <c r="B56" s="141"/>
      <c r="C56" s="113" t="s">
        <v>841</v>
      </c>
      <c r="D56" s="141"/>
      <c r="E56" s="218" t="s">
        <v>201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1932</v>
      </c>
      <c r="F57" s="141"/>
      <c r="G57" s="109"/>
      <c r="H57" s="109"/>
      <c r="I57" s="141" t="s">
        <v>492</v>
      </c>
      <c r="J57" s="238">
        <v>0</v>
      </c>
      <c r="K57" s="141"/>
    </row>
    <row r="58" spans="1:11" ht="12.75" customHeight="1" x14ac:dyDescent="0.2">
      <c r="B58" s="141"/>
      <c r="C58" s="113" t="s">
        <v>1804</v>
      </c>
      <c r="D58" s="141"/>
      <c r="E58" s="218" t="s">
        <v>1933</v>
      </c>
      <c r="F58" s="141"/>
      <c r="G58" s="109"/>
      <c r="H58" s="109"/>
      <c r="I58" s="484" t="s">
        <v>973</v>
      </c>
      <c r="J58" s="238">
        <v>0</v>
      </c>
      <c r="K58" s="141"/>
    </row>
    <row r="59" spans="1:11" ht="12.75" customHeight="1" x14ac:dyDescent="0.2">
      <c r="B59" s="141"/>
      <c r="C59" s="458" t="s">
        <v>1576</v>
      </c>
      <c r="D59" s="459"/>
      <c r="E59" s="218" t="s">
        <v>1087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842</v>
      </c>
      <c r="D60" s="141"/>
      <c r="E60" s="218" t="s">
        <v>582</v>
      </c>
      <c r="F60" s="808" t="s">
        <v>973</v>
      </c>
      <c r="G60" s="109" t="s">
        <v>310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1871</v>
      </c>
      <c r="D61" s="708"/>
      <c r="E61" s="218" t="s">
        <v>1920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2088</v>
      </c>
      <c r="D62" s="141"/>
      <c r="E62" s="218" t="s">
        <v>2110</v>
      </c>
      <c r="F62" s="141"/>
      <c r="G62" s="745"/>
      <c r="H62" s="745"/>
      <c r="I62" s="789" t="s">
        <v>973</v>
      </c>
      <c r="J62" s="790"/>
      <c r="K62" s="141"/>
    </row>
    <row r="63" spans="1:11" ht="12.75" customHeight="1" x14ac:dyDescent="0.2">
      <c r="B63" s="141"/>
      <c r="C63" s="113" t="s">
        <v>2089</v>
      </c>
      <c r="D63" s="141"/>
      <c r="E63" s="218" t="s">
        <v>2090</v>
      </c>
      <c r="F63" s="141"/>
      <c r="G63" s="745"/>
      <c r="H63" s="745"/>
      <c r="I63" s="789" t="s">
        <v>973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582</v>
      </c>
      <c r="F64" s="808" t="s">
        <v>973</v>
      </c>
      <c r="G64" s="109" t="s">
        <v>310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582</v>
      </c>
      <c r="F65" s="808" t="s">
        <v>973</v>
      </c>
      <c r="G65" s="109" t="s">
        <v>310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1090</v>
      </c>
      <c r="D66" s="141"/>
      <c r="E66" s="218" t="s">
        <v>582</v>
      </c>
      <c r="F66" s="808" t="s">
        <v>973</v>
      </c>
      <c r="G66" s="109" t="s">
        <v>310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8" t="s">
        <v>973</v>
      </c>
      <c r="G67" s="109" t="s">
        <v>310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988</v>
      </c>
      <c r="I68" s="141"/>
      <c r="J68" s="726">
        <v>955535</v>
      </c>
      <c r="K68" s="141"/>
    </row>
    <row r="69" spans="2:11" ht="12.75" customHeight="1" x14ac:dyDescent="0.2">
      <c r="B69" s="141"/>
      <c r="C69" s="154"/>
      <c r="D69" s="141"/>
      <c r="E69" s="217" t="s">
        <v>2115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1934</v>
      </c>
      <c r="F70" s="141"/>
      <c r="G70" s="109"/>
      <c r="H70" s="109"/>
      <c r="I70" s="141" t="s">
        <v>492</v>
      </c>
      <c r="J70" s="719">
        <v>-168848</v>
      </c>
      <c r="K70" s="141"/>
    </row>
    <row r="71" spans="2:11" ht="12.75" customHeight="1" x14ac:dyDescent="0.2">
      <c r="B71" s="141"/>
      <c r="C71" s="113" t="s">
        <v>843</v>
      </c>
      <c r="D71" s="141"/>
      <c r="E71" s="218" t="s">
        <v>1935</v>
      </c>
      <c r="F71" s="141"/>
      <c r="G71" s="109"/>
      <c r="H71" s="109"/>
      <c r="I71" s="141" t="s">
        <v>492</v>
      </c>
      <c r="J71" s="238">
        <v>442455</v>
      </c>
      <c r="K71" s="141"/>
    </row>
    <row r="72" spans="2:11" ht="12.75" customHeight="1" x14ac:dyDescent="0.2">
      <c r="B72" s="141"/>
      <c r="C72" s="113" t="s">
        <v>1738</v>
      </c>
      <c r="D72" s="141"/>
      <c r="E72" s="218" t="s">
        <v>1936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844</v>
      </c>
      <c r="D73" s="141"/>
      <c r="E73" s="218" t="s">
        <v>1937</v>
      </c>
      <c r="F73" s="141"/>
      <c r="G73" s="109"/>
      <c r="H73" s="109"/>
      <c r="I73" s="141" t="s">
        <v>492</v>
      </c>
      <c r="J73" s="238">
        <v>1553310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1938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988</v>
      </c>
      <c r="I75" s="151"/>
      <c r="J75" s="238">
        <v>1826917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988</v>
      </c>
      <c r="I77" s="151"/>
      <c r="J77" s="238">
        <v>2782452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1195</v>
      </c>
      <c r="D79" s="141"/>
      <c r="E79" s="462" t="s">
        <v>1765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53</v>
      </c>
      <c r="I81" s="151"/>
      <c r="J81" s="238">
        <v>2782452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1199</v>
      </c>
      <c r="D83" s="141"/>
      <c r="E83" s="218" t="s">
        <v>1864</v>
      </c>
      <c r="F83" s="147"/>
      <c r="G83" s="111"/>
      <c r="H83" s="111"/>
      <c r="I83" s="707" t="s">
        <v>973</v>
      </c>
      <c r="J83" s="238">
        <v>430753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2257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44498.669303587965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7"/>
      <c r="J3" s="1109" t="s">
        <v>866</v>
      </c>
      <c r="K3" s="1127"/>
    </row>
    <row r="4" spans="1:11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28"/>
      <c r="J4" s="1175" t="s">
        <v>1534</v>
      </c>
      <c r="K4" s="1130"/>
    </row>
    <row r="5" spans="1:11" s="80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17" t="s">
        <v>2360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1238</v>
      </c>
      <c r="F11" s="141"/>
      <c r="G11" s="141"/>
      <c r="H11" s="109"/>
      <c r="I11" s="141"/>
      <c r="J11" s="539" t="s">
        <v>2377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1724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1093</v>
      </c>
      <c r="D13" s="141"/>
      <c r="E13" s="218" t="s">
        <v>1535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1094</v>
      </c>
      <c r="D14" s="141"/>
      <c r="E14" s="218" t="s">
        <v>1536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1095</v>
      </c>
      <c r="D15" s="141"/>
      <c r="E15" s="218" t="s">
        <v>1591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835</v>
      </c>
      <c r="D16" s="141"/>
      <c r="E16" s="218" t="s">
        <v>1515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836</v>
      </c>
      <c r="D17" s="141"/>
      <c r="E17" s="218" t="s">
        <v>1098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1269</v>
      </c>
      <c r="D18" s="141"/>
      <c r="E18" s="218" t="s">
        <v>997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582</v>
      </c>
      <c r="F19" s="808" t="s">
        <v>973</v>
      </c>
      <c r="G19" s="109" t="s">
        <v>310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841</v>
      </c>
      <c r="D23" s="141"/>
      <c r="E23" s="218" t="s">
        <v>1325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842</v>
      </c>
      <c r="D24" s="141"/>
      <c r="E24" s="218" t="s">
        <v>1326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843</v>
      </c>
      <c r="D25" s="459"/>
      <c r="E25" s="218" t="s">
        <v>1662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844</v>
      </c>
      <c r="D26" s="141"/>
      <c r="E26" s="218" t="s">
        <v>411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1193</v>
      </c>
      <c r="D27" s="141"/>
      <c r="E27" s="218" t="s">
        <v>1663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8" t="s">
        <v>973</v>
      </c>
      <c r="G28" s="109" t="s">
        <v>310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988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1560</v>
      </c>
      <c r="D31" s="141"/>
      <c r="E31" s="218"/>
      <c r="F31" s="151"/>
      <c r="G31" s="112"/>
      <c r="H31" s="112" t="s">
        <v>1018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1195</v>
      </c>
      <c r="D33" s="459"/>
      <c r="E33" s="218" t="s">
        <v>1416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1196</v>
      </c>
      <c r="D34" s="141"/>
      <c r="E34" s="218" t="s">
        <v>1551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1197</v>
      </c>
      <c r="D35" s="141"/>
      <c r="E35" s="218" t="s">
        <v>1770</v>
      </c>
      <c r="F35" s="147"/>
      <c r="G35" s="111"/>
      <c r="H35" s="111"/>
      <c r="I35" s="484" t="s">
        <v>973</v>
      </c>
      <c r="J35" s="63"/>
      <c r="K35" s="141"/>
    </row>
    <row r="36" spans="1:11" x14ac:dyDescent="0.2">
      <c r="B36" s="141"/>
      <c r="C36" s="458" t="s">
        <v>1692</v>
      </c>
      <c r="D36" s="459"/>
      <c r="E36" s="462" t="s">
        <v>582</v>
      </c>
      <c r="F36" s="807" t="s">
        <v>973</v>
      </c>
      <c r="G36" s="461" t="s">
        <v>310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1199</v>
      </c>
      <c r="D39" s="459"/>
      <c r="E39" s="218" t="s">
        <v>1594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1335</v>
      </c>
      <c r="D40" s="141"/>
      <c r="E40" s="218" t="s">
        <v>1595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582</v>
      </c>
      <c r="F41" s="808" t="s">
        <v>973</v>
      </c>
      <c r="G41" s="109" t="s">
        <v>310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1020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983</v>
      </c>
      <c r="D44" s="141"/>
      <c r="E44" s="218" t="s">
        <v>1766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984</v>
      </c>
      <c r="D45" s="141"/>
      <c r="E45" s="218" t="s">
        <v>1767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1695</v>
      </c>
      <c r="D46" s="141"/>
      <c r="E46" s="218" t="s">
        <v>1769</v>
      </c>
      <c r="F46" s="147"/>
      <c r="G46" s="111"/>
      <c r="H46" s="111"/>
      <c r="I46" s="484" t="s">
        <v>973</v>
      </c>
      <c r="J46" s="63"/>
      <c r="K46" s="461"/>
    </row>
    <row r="47" spans="1:11" ht="12.75" customHeight="1" x14ac:dyDescent="0.2">
      <c r="B47" s="141"/>
      <c r="C47" s="113" t="s">
        <v>1840</v>
      </c>
      <c r="D47" s="141"/>
      <c r="E47" s="218" t="s">
        <v>1768</v>
      </c>
      <c r="F47" s="147"/>
      <c r="G47" s="111"/>
      <c r="H47" s="111"/>
      <c r="I47" s="484" t="s">
        <v>973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582</v>
      </c>
      <c r="F48" s="807" t="s">
        <v>973</v>
      </c>
      <c r="G48" s="461" t="s">
        <v>310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582</v>
      </c>
      <c r="F49" s="807" t="s">
        <v>973</v>
      </c>
      <c r="G49" s="461" t="s">
        <v>310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1697</v>
      </c>
      <c r="D50" s="459"/>
      <c r="E50" s="462" t="s">
        <v>582</v>
      </c>
      <c r="F50" s="807" t="s">
        <v>973</v>
      </c>
      <c r="G50" s="461" t="s">
        <v>310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237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1688</v>
      </c>
      <c r="D53" s="141"/>
      <c r="E53" s="109" t="s">
        <v>800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1689</v>
      </c>
      <c r="D54" s="141"/>
      <c r="E54" s="109" t="s">
        <v>1390</v>
      </c>
      <c r="F54" s="151"/>
      <c r="G54" s="112"/>
      <c r="H54" s="112"/>
      <c r="I54" s="141" t="s">
        <v>492</v>
      </c>
      <c r="J54" s="882"/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1389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2377</v>
      </c>
      <c r="K58" s="461"/>
    </row>
    <row r="59" spans="2:11" ht="12" customHeight="1" x14ac:dyDescent="0.2">
      <c r="B59" s="141"/>
      <c r="C59" s="113"/>
      <c r="D59" s="141"/>
      <c r="E59" s="217" t="s">
        <v>2091</v>
      </c>
      <c r="F59" s="151"/>
      <c r="G59" s="112"/>
      <c r="H59" s="112"/>
      <c r="I59" s="112"/>
      <c r="J59" s="161" t="s">
        <v>1110</v>
      </c>
      <c r="K59" s="461"/>
    </row>
    <row r="60" spans="2:11" ht="12" customHeight="1" x14ac:dyDescent="0.2">
      <c r="B60" s="141"/>
      <c r="C60" s="113" t="s">
        <v>1419</v>
      </c>
      <c r="D60" s="141"/>
      <c r="E60" s="218" t="s">
        <v>2092</v>
      </c>
      <c r="F60" s="151"/>
      <c r="G60" s="112"/>
      <c r="H60" s="112"/>
      <c r="I60" s="707" t="s">
        <v>973</v>
      </c>
      <c r="J60" s="790"/>
      <c r="K60" s="461"/>
    </row>
    <row r="61" spans="2:11" ht="12" customHeight="1" x14ac:dyDescent="0.2">
      <c r="B61" s="141"/>
      <c r="C61" s="113" t="s">
        <v>2094</v>
      </c>
      <c r="D61" s="141"/>
      <c r="E61" s="218" t="s">
        <v>2111</v>
      </c>
      <c r="F61" s="151"/>
      <c r="G61" s="112"/>
      <c r="H61" s="112"/>
      <c r="I61" s="707" t="s">
        <v>973</v>
      </c>
      <c r="J61" s="790"/>
      <c r="K61" s="461"/>
    </row>
    <row r="62" spans="2:11" ht="12" customHeight="1" x14ac:dyDescent="0.2">
      <c r="B62" s="141"/>
      <c r="C62" s="113" t="s">
        <v>2095</v>
      </c>
      <c r="D62" s="141"/>
      <c r="E62" s="218" t="s">
        <v>2093</v>
      </c>
      <c r="F62" s="151"/>
      <c r="G62" s="112"/>
      <c r="H62" s="112"/>
      <c r="I62" s="707" t="s">
        <v>973</v>
      </c>
      <c r="J62" s="790"/>
      <c r="K62" s="461"/>
    </row>
    <row r="63" spans="2:11" ht="12" customHeight="1" x14ac:dyDescent="0.2">
      <c r="B63" s="141"/>
      <c r="C63" s="113" t="s">
        <v>2096</v>
      </c>
      <c r="D63" s="141"/>
      <c r="E63" s="218" t="s">
        <v>582</v>
      </c>
      <c r="F63" s="928" t="s">
        <v>973</v>
      </c>
      <c r="G63" s="110" t="s">
        <v>310</v>
      </c>
      <c r="H63" s="110"/>
      <c r="I63" s="707" t="s">
        <v>973</v>
      </c>
      <c r="J63" s="790"/>
      <c r="K63" s="461"/>
    </row>
    <row r="64" spans="2:11" ht="12" customHeight="1" x14ac:dyDescent="0.2">
      <c r="B64" s="141"/>
      <c r="C64" s="154" t="s">
        <v>1672</v>
      </c>
      <c r="D64" s="141"/>
      <c r="E64" s="110" t="s">
        <v>1389</v>
      </c>
      <c r="F64" s="151"/>
      <c r="G64" s="112"/>
      <c r="H64" s="112"/>
      <c r="I64" s="707" t="s">
        <v>973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2124</v>
      </c>
      <c r="F67" s="1011"/>
      <c r="G67" s="1012"/>
      <c r="H67" s="1012"/>
      <c r="I67" s="1012"/>
      <c r="J67" s="1016" t="s">
        <v>1110</v>
      </c>
      <c r="K67" s="461"/>
    </row>
    <row r="68" spans="2:11" ht="14.25" customHeight="1" x14ac:dyDescent="0.2">
      <c r="B68" s="141"/>
      <c r="C68" s="922" t="s">
        <v>337</v>
      </c>
      <c r="D68" s="913"/>
      <c r="E68" s="1007" t="s">
        <v>2125</v>
      </c>
      <c r="F68" s="1011"/>
      <c r="G68" s="1012"/>
      <c r="H68" s="1012"/>
      <c r="I68" s="1013" t="s">
        <v>973</v>
      </c>
      <c r="J68" s="1017"/>
      <c r="K68" s="461"/>
    </row>
    <row r="69" spans="2:11" ht="14.25" customHeight="1" x14ac:dyDescent="0.2">
      <c r="B69" s="141"/>
      <c r="C69" s="922" t="s">
        <v>2126</v>
      </c>
      <c r="D69" s="913"/>
      <c r="E69" s="1007" t="s">
        <v>2127</v>
      </c>
      <c r="F69" s="1011"/>
      <c r="G69" s="1012"/>
      <c r="H69" s="1012"/>
      <c r="I69" s="1013" t="s">
        <v>973</v>
      </c>
      <c r="J69" s="1017"/>
      <c r="K69" s="461"/>
    </row>
    <row r="70" spans="2:11" ht="14.25" customHeight="1" x14ac:dyDescent="0.2">
      <c r="B70" s="141"/>
      <c r="C70" s="922" t="s">
        <v>2128</v>
      </c>
      <c r="D70" s="913"/>
      <c r="E70" s="1007" t="s">
        <v>2129</v>
      </c>
      <c r="F70" s="1011"/>
      <c r="G70" s="1012"/>
      <c r="H70" s="1012"/>
      <c r="I70" s="1013" t="s">
        <v>973</v>
      </c>
      <c r="J70" s="1017"/>
      <c r="K70" s="461"/>
    </row>
    <row r="71" spans="2:11" ht="14.25" customHeight="1" x14ac:dyDescent="0.2">
      <c r="B71" s="141"/>
      <c r="C71" s="1008" t="s">
        <v>1046</v>
      </c>
      <c r="D71" s="913"/>
      <c r="E71" s="1009" t="s">
        <v>1389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2258</v>
      </c>
      <c r="B1" s="117"/>
      <c r="C1" s="431" t="s">
        <v>2187</v>
      </c>
      <c r="D1" s="117"/>
      <c r="E1" s="92"/>
      <c r="F1" s="120"/>
      <c r="G1" s="119"/>
      <c r="H1" s="119"/>
      <c r="I1" s="119"/>
      <c r="J1" s="439">
        <v>44498.669303587965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7"/>
      <c r="G3" s="1127"/>
      <c r="H3" s="1127"/>
      <c r="I3" s="1127"/>
      <c r="J3" s="1109" t="s">
        <v>866</v>
      </c>
      <c r="K3" s="1127"/>
    </row>
    <row r="4" spans="1:11" s="80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28"/>
      <c r="J4" s="1175" t="s">
        <v>1723</v>
      </c>
      <c r="K4" s="1130"/>
    </row>
    <row r="5" spans="1:11" s="80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17" t="s">
        <v>2360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1238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1115</v>
      </c>
      <c r="F13" s="141"/>
      <c r="G13" s="109"/>
      <c r="H13" s="109"/>
      <c r="I13" s="141" t="s">
        <v>492</v>
      </c>
      <c r="J13" s="238">
        <v>2115231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1148</v>
      </c>
      <c r="F14" s="141"/>
      <c r="G14" s="109"/>
      <c r="H14" s="109"/>
      <c r="I14" s="141" t="s">
        <v>492</v>
      </c>
      <c r="J14" s="63">
        <v>4724140</v>
      </c>
      <c r="K14" s="141"/>
    </row>
    <row r="15" spans="1:11" s="3" customFormat="1" ht="12" customHeight="1" x14ac:dyDescent="0.2">
      <c r="A15" s="138"/>
      <c r="B15" s="141"/>
      <c r="C15" s="113" t="s">
        <v>1771</v>
      </c>
      <c r="D15" s="141"/>
      <c r="E15" s="218" t="s">
        <v>1765</v>
      </c>
      <c r="F15" s="141"/>
      <c r="G15" s="109"/>
      <c r="H15" s="109"/>
      <c r="I15" s="484" t="s">
        <v>973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1772</v>
      </c>
      <c r="D16" s="141"/>
      <c r="E16" s="218" t="s">
        <v>1773</v>
      </c>
      <c r="F16" s="141"/>
      <c r="G16" s="109"/>
      <c r="H16" s="109"/>
      <c r="I16" s="484" t="s">
        <v>973</v>
      </c>
      <c r="J16" s="63">
        <v>-3674631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1147</v>
      </c>
      <c r="F17" s="141"/>
      <c r="G17" s="109"/>
      <c r="H17" s="109"/>
      <c r="I17" s="141" t="s">
        <v>492</v>
      </c>
      <c r="J17" s="63">
        <v>-243317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612</v>
      </c>
      <c r="F18" s="141"/>
      <c r="G18" s="109"/>
      <c r="H18" s="109"/>
      <c r="I18" s="141" t="s">
        <v>492</v>
      </c>
      <c r="J18" s="63">
        <v>438906</v>
      </c>
      <c r="K18" s="141"/>
    </row>
    <row r="19" spans="1:11" s="3" customFormat="1" ht="12" customHeight="1" x14ac:dyDescent="0.2">
      <c r="A19" s="138"/>
      <c r="B19" s="141"/>
      <c r="C19" s="113" t="s">
        <v>1674</v>
      </c>
      <c r="D19" s="141"/>
      <c r="E19" s="218" t="s">
        <v>582</v>
      </c>
      <c r="F19" s="808" t="s">
        <v>2331</v>
      </c>
      <c r="G19" s="109" t="s">
        <v>310</v>
      </c>
      <c r="H19" s="109"/>
      <c r="I19" s="141" t="s">
        <v>492</v>
      </c>
      <c r="J19" s="63">
        <v>-59689</v>
      </c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808" t="s">
        <v>2332</v>
      </c>
      <c r="G20" s="109" t="s">
        <v>310</v>
      </c>
      <c r="H20" s="109"/>
      <c r="I20" s="141" t="s">
        <v>492</v>
      </c>
      <c r="J20" s="63">
        <v>-664606</v>
      </c>
      <c r="K20" s="141"/>
    </row>
    <row r="21" spans="1:11" s="3" customFormat="1" ht="12" customHeight="1" x14ac:dyDescent="0.2">
      <c r="A21" s="138"/>
      <c r="B21" s="141"/>
      <c r="C21" s="113" t="s">
        <v>1550</v>
      </c>
      <c r="D21" s="141"/>
      <c r="E21" s="218" t="s">
        <v>582</v>
      </c>
      <c r="F21" s="808" t="s">
        <v>2333</v>
      </c>
      <c r="G21" s="109" t="s">
        <v>310</v>
      </c>
      <c r="H21" s="109"/>
      <c r="I21" s="141" t="s">
        <v>492</v>
      </c>
      <c r="J21" s="63">
        <v>-24847</v>
      </c>
      <c r="K21" s="141"/>
    </row>
    <row r="22" spans="1:11" s="3" customFormat="1" ht="12" customHeight="1" x14ac:dyDescent="0.2">
      <c r="A22" s="138"/>
      <c r="B22" s="141"/>
      <c r="C22" s="154" t="s">
        <v>1560</v>
      </c>
      <c r="D22" s="141"/>
      <c r="E22" s="112"/>
      <c r="F22" s="151"/>
      <c r="G22" s="112"/>
      <c r="H22" s="112" t="s">
        <v>1018</v>
      </c>
      <c r="I22" s="151"/>
      <c r="J22" s="238">
        <v>2611187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1195</v>
      </c>
      <c r="D24" s="459"/>
      <c r="E24" s="218" t="s">
        <v>1416</v>
      </c>
      <c r="F24" s="459"/>
      <c r="G24" s="461"/>
      <c r="H24" s="461"/>
      <c r="I24" s="141" t="s">
        <v>492</v>
      </c>
      <c r="J24" s="63">
        <v>180880</v>
      </c>
      <c r="K24" s="472"/>
    </row>
    <row r="25" spans="1:11" x14ac:dyDescent="0.2">
      <c r="B25" s="141"/>
      <c r="C25" s="113" t="s">
        <v>1196</v>
      </c>
      <c r="D25" s="141"/>
      <c r="E25" s="218" t="s">
        <v>1551</v>
      </c>
      <c r="F25" s="151"/>
      <c r="G25" s="112"/>
      <c r="H25" s="112"/>
      <c r="I25" s="141" t="s">
        <v>492</v>
      </c>
      <c r="J25" s="63">
        <v>-1295278</v>
      </c>
      <c r="K25" s="141"/>
    </row>
    <row r="26" spans="1:11" x14ac:dyDescent="0.2">
      <c r="B26" s="141"/>
      <c r="C26" s="113" t="s">
        <v>1197</v>
      </c>
      <c r="D26" s="141"/>
      <c r="E26" s="218" t="s">
        <v>1770</v>
      </c>
      <c r="F26" s="147"/>
      <c r="G26" s="111"/>
      <c r="H26" s="111"/>
      <c r="I26" s="484" t="s">
        <v>973</v>
      </c>
      <c r="J26" s="63"/>
      <c r="K26" s="141"/>
    </row>
    <row r="27" spans="1:11" x14ac:dyDescent="0.2">
      <c r="B27" s="141"/>
      <c r="C27" s="113" t="s">
        <v>1692</v>
      </c>
      <c r="D27" s="141"/>
      <c r="E27" s="218" t="s">
        <v>582</v>
      </c>
      <c r="F27" s="808" t="s">
        <v>973</v>
      </c>
      <c r="G27" s="109" t="s">
        <v>310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1019</v>
      </c>
      <c r="I28" s="141"/>
      <c r="J28" s="238">
        <v>-1114398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1199</v>
      </c>
      <c r="D30" s="459"/>
      <c r="E30" s="218" t="s">
        <v>1594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1335</v>
      </c>
      <c r="D31" s="141"/>
      <c r="E31" s="218" t="s">
        <v>1595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582</v>
      </c>
      <c r="F32" s="808" t="s">
        <v>973</v>
      </c>
      <c r="G32" s="109" t="s">
        <v>310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1020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1701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983</v>
      </c>
      <c r="D35" s="141"/>
      <c r="E35" s="218" t="s">
        <v>1766</v>
      </c>
      <c r="F35" s="151"/>
      <c r="G35" s="112"/>
      <c r="H35" s="112"/>
      <c r="I35" s="141" t="s">
        <v>492</v>
      </c>
      <c r="J35" s="63">
        <v>0</v>
      </c>
      <c r="K35" s="461"/>
    </row>
    <row r="36" spans="2:11" ht="12.75" customHeight="1" x14ac:dyDescent="0.2">
      <c r="B36" s="141"/>
      <c r="C36" s="113" t="s">
        <v>984</v>
      </c>
      <c r="D36" s="141"/>
      <c r="E36" s="218" t="s">
        <v>1767</v>
      </c>
      <c r="F36" s="151"/>
      <c r="G36" s="112"/>
      <c r="H36" s="112"/>
      <c r="I36" s="141" t="s">
        <v>492</v>
      </c>
      <c r="J36" s="63">
        <v>-2659433</v>
      </c>
      <c r="K36" s="461"/>
    </row>
    <row r="37" spans="2:11" ht="12.75" customHeight="1" x14ac:dyDescent="0.2">
      <c r="B37" s="141"/>
      <c r="C37" s="113" t="s">
        <v>1695</v>
      </c>
      <c r="D37" s="141"/>
      <c r="E37" s="218" t="s">
        <v>1769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1840</v>
      </c>
      <c r="D38" s="141"/>
      <c r="E38" s="218" t="s">
        <v>1768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582</v>
      </c>
      <c r="F39" s="808" t="s">
        <v>2330</v>
      </c>
      <c r="G39" s="109" t="s">
        <v>310</v>
      </c>
      <c r="H39" s="109"/>
      <c r="I39" s="141" t="s">
        <v>492</v>
      </c>
      <c r="J39" s="63">
        <v>-1056421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582</v>
      </c>
      <c r="F40" s="808" t="s">
        <v>973</v>
      </c>
      <c r="G40" s="109" t="s">
        <v>310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1697</v>
      </c>
      <c r="D41" s="141"/>
      <c r="E41" s="218" t="s">
        <v>582</v>
      </c>
      <c r="F41" s="808" t="s">
        <v>973</v>
      </c>
      <c r="G41" s="109" t="s">
        <v>310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237</v>
      </c>
      <c r="I42" s="141" t="s">
        <v>492</v>
      </c>
      <c r="J42" s="238">
        <v>-3715854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1688</v>
      </c>
      <c r="D44" s="141"/>
      <c r="E44" s="109" t="s">
        <v>800</v>
      </c>
      <c r="F44" s="151"/>
      <c r="G44" s="112"/>
      <c r="H44" s="112"/>
      <c r="I44" s="141" t="s">
        <v>492</v>
      </c>
      <c r="J44" s="238">
        <v>-2219065</v>
      </c>
      <c r="K44" s="461"/>
    </row>
    <row r="45" spans="2:11" ht="12.75" customHeight="1" x14ac:dyDescent="0.2">
      <c r="B45" s="141"/>
      <c r="C45" s="113" t="s">
        <v>1689</v>
      </c>
      <c r="D45" s="141"/>
      <c r="E45" s="109" t="s">
        <v>1390</v>
      </c>
      <c r="F45" s="151"/>
      <c r="G45" s="112"/>
      <c r="H45" s="112"/>
      <c r="I45" s="141" t="s">
        <v>492</v>
      </c>
      <c r="J45" s="882">
        <v>23449871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1389</v>
      </c>
      <c r="F46" s="151"/>
      <c r="G46" s="112"/>
      <c r="H46" s="112"/>
      <c r="I46" s="141" t="s">
        <v>492</v>
      </c>
      <c r="J46" s="238">
        <v>21230806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2377</v>
      </c>
      <c r="K49" s="461"/>
    </row>
    <row r="50" spans="2:11" ht="12" customHeight="1" x14ac:dyDescent="0.2">
      <c r="B50" s="141"/>
      <c r="C50" s="113"/>
      <c r="D50" s="141"/>
      <c r="E50" s="217" t="s">
        <v>2091</v>
      </c>
      <c r="F50" s="141"/>
      <c r="G50" s="461"/>
      <c r="H50" s="461"/>
      <c r="I50" s="112"/>
      <c r="J50" s="210" t="s">
        <v>1110</v>
      </c>
      <c r="K50" s="461"/>
    </row>
    <row r="51" spans="2:11" ht="12" customHeight="1" x14ac:dyDescent="0.2">
      <c r="B51" s="141"/>
      <c r="C51" s="113" t="s">
        <v>1419</v>
      </c>
      <c r="D51" s="141"/>
      <c r="E51" s="218" t="s">
        <v>2092</v>
      </c>
      <c r="F51" s="147"/>
      <c r="G51" s="781"/>
      <c r="H51" s="781"/>
      <c r="I51" s="782" t="s">
        <v>973</v>
      </c>
      <c r="J51" s="1052">
        <v>17572589</v>
      </c>
      <c r="K51" s="461"/>
    </row>
    <row r="52" spans="2:11" ht="12" customHeight="1" x14ac:dyDescent="0.2">
      <c r="B52" s="141"/>
      <c r="C52" s="113" t="s">
        <v>2094</v>
      </c>
      <c r="D52" s="141"/>
      <c r="E52" s="218" t="s">
        <v>2111</v>
      </c>
      <c r="F52" s="147"/>
      <c r="G52" s="781"/>
      <c r="H52" s="781"/>
      <c r="I52" s="782" t="s">
        <v>973</v>
      </c>
      <c r="J52" s="1052"/>
      <c r="K52" s="461"/>
    </row>
    <row r="53" spans="2:11" ht="12" customHeight="1" x14ac:dyDescent="0.2">
      <c r="B53" s="141"/>
      <c r="C53" s="113" t="s">
        <v>2095</v>
      </c>
      <c r="D53" s="141"/>
      <c r="E53" s="218" t="s">
        <v>2093</v>
      </c>
      <c r="F53" s="147"/>
      <c r="G53" s="781"/>
      <c r="H53" s="781"/>
      <c r="I53" s="782" t="s">
        <v>973</v>
      </c>
      <c r="J53" s="1052">
        <v>3658217</v>
      </c>
      <c r="K53" s="461"/>
    </row>
    <row r="54" spans="2:11" ht="12" customHeight="1" x14ac:dyDescent="0.2">
      <c r="B54" s="141"/>
      <c r="C54" s="113" t="s">
        <v>2096</v>
      </c>
      <c r="D54" s="141"/>
      <c r="E54" s="218" t="s">
        <v>582</v>
      </c>
      <c r="F54" s="808" t="s">
        <v>973</v>
      </c>
      <c r="G54" s="745" t="s">
        <v>310</v>
      </c>
      <c r="H54" s="745"/>
      <c r="I54" s="782" t="s">
        <v>973</v>
      </c>
      <c r="J54" s="1052"/>
      <c r="K54" s="461"/>
    </row>
    <row r="55" spans="2:11" ht="12" customHeight="1" x14ac:dyDescent="0.2">
      <c r="B55" s="141"/>
      <c r="C55" s="154" t="s">
        <v>1672</v>
      </c>
      <c r="D55" s="148"/>
      <c r="E55" s="110" t="s">
        <v>1389</v>
      </c>
      <c r="F55" s="151"/>
      <c r="G55" s="781"/>
      <c r="H55" s="781"/>
      <c r="I55" s="781"/>
      <c r="J55" s="930">
        <v>21230806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2124</v>
      </c>
      <c r="F58" s="1011"/>
      <c r="G58" s="1012"/>
      <c r="H58" s="1012"/>
      <c r="I58" s="921"/>
      <c r="J58" s="1016" t="s">
        <v>1110</v>
      </c>
      <c r="K58" s="461"/>
    </row>
    <row r="59" spans="2:11" ht="12" customHeight="1" x14ac:dyDescent="0.2">
      <c r="B59" s="141"/>
      <c r="C59" s="922" t="s">
        <v>337</v>
      </c>
      <c r="D59" s="923"/>
      <c r="E59" s="1007" t="s">
        <v>2125</v>
      </c>
      <c r="F59" s="1011"/>
      <c r="G59" s="1012"/>
      <c r="H59" s="1012"/>
      <c r="I59" s="926" t="s">
        <v>973</v>
      </c>
      <c r="J59" s="1053">
        <v>12791029</v>
      </c>
      <c r="K59" s="461"/>
    </row>
    <row r="60" spans="2:11" ht="12" customHeight="1" x14ac:dyDescent="0.2">
      <c r="B60" s="141"/>
      <c r="C60" s="922" t="s">
        <v>2126</v>
      </c>
      <c r="D60" s="923"/>
      <c r="E60" s="1007" t="s">
        <v>2127</v>
      </c>
      <c r="F60" s="1011"/>
      <c r="G60" s="1012"/>
      <c r="H60" s="1012"/>
      <c r="I60" s="926" t="s">
        <v>973</v>
      </c>
      <c r="J60" s="1053">
        <v>8439777</v>
      </c>
      <c r="K60" s="461"/>
    </row>
    <row r="61" spans="2:11" ht="12" customHeight="1" x14ac:dyDescent="0.2">
      <c r="B61" s="141"/>
      <c r="C61" s="922" t="s">
        <v>2128</v>
      </c>
      <c r="D61" s="923"/>
      <c r="E61" s="1007" t="s">
        <v>2129</v>
      </c>
      <c r="F61" s="1011"/>
      <c r="G61" s="1012"/>
      <c r="H61" s="1012"/>
      <c r="I61" s="926" t="s">
        <v>973</v>
      </c>
      <c r="J61" s="1053"/>
      <c r="K61" s="461"/>
    </row>
    <row r="62" spans="2:11" ht="12" customHeight="1" x14ac:dyDescent="0.2">
      <c r="B62" s="141"/>
      <c r="C62" s="1008" t="s">
        <v>1046</v>
      </c>
      <c r="D62" s="923"/>
      <c r="E62" s="1009" t="s">
        <v>1389</v>
      </c>
      <c r="F62" s="1011"/>
      <c r="G62" s="1012"/>
      <c r="H62" s="1012"/>
      <c r="I62" s="921"/>
      <c r="J62" s="1014">
        <v>21230806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2259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44498.669303587965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28"/>
      <c r="K5" s="1128"/>
      <c r="L5" s="1117" t="s">
        <v>2360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1417</v>
      </c>
      <c r="K8" s="9" t="s">
        <v>1282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1110</v>
      </c>
      <c r="K10" s="28" t="s">
        <v>1110</v>
      </c>
      <c r="L10" s="28" t="s">
        <v>1110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1511</v>
      </c>
      <c r="F11" s="147"/>
      <c r="G11" s="149"/>
      <c r="H11" s="149"/>
      <c r="I11" s="289" t="s">
        <v>492</v>
      </c>
      <c r="J11" s="883">
        <v>3661714</v>
      </c>
      <c r="K11" s="883">
        <v>5547164</v>
      </c>
      <c r="L11" s="883">
        <v>13619638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838</v>
      </c>
      <c r="D13" s="141"/>
      <c r="E13" s="109" t="s">
        <v>631</v>
      </c>
      <c r="F13" s="147"/>
      <c r="G13" s="109"/>
      <c r="H13" s="109"/>
      <c r="I13" s="289" t="s">
        <v>492</v>
      </c>
      <c r="J13" s="515"/>
      <c r="K13" s="710">
        <v>386252</v>
      </c>
      <c r="L13" s="710">
        <v>5528191</v>
      </c>
      <c r="M13" s="296"/>
    </row>
    <row r="14" spans="1:13" s="2" customFormat="1" ht="11.45" customHeight="1" x14ac:dyDescent="0.15">
      <c r="A14" s="60"/>
      <c r="B14" s="141"/>
      <c r="C14" s="113" t="s">
        <v>739</v>
      </c>
      <c r="D14" s="141"/>
      <c r="E14" s="109" t="s">
        <v>1887</v>
      </c>
      <c r="F14" s="147"/>
      <c r="G14" s="109"/>
      <c r="H14" s="109"/>
      <c r="I14" s="289" t="s">
        <v>492</v>
      </c>
      <c r="J14" s="515"/>
      <c r="K14" s="63">
        <v>287053</v>
      </c>
      <c r="L14" s="63">
        <v>5028191</v>
      </c>
      <c r="M14" s="296"/>
    </row>
    <row r="15" spans="1:13" s="2" customFormat="1" ht="11.45" customHeight="1" x14ac:dyDescent="0.15">
      <c r="A15" s="60"/>
      <c r="B15" s="141"/>
      <c r="C15" s="113" t="s">
        <v>839</v>
      </c>
      <c r="D15" s="141"/>
      <c r="E15" s="109" t="s">
        <v>1888</v>
      </c>
      <c r="F15" s="147"/>
      <c r="G15" s="109"/>
      <c r="H15" s="109"/>
      <c r="I15" s="289" t="s">
        <v>492</v>
      </c>
      <c r="J15" s="515"/>
      <c r="K15" s="63">
        <v>99199</v>
      </c>
      <c r="L15" s="63">
        <v>500000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1195</v>
      </c>
      <c r="D18" s="141"/>
      <c r="E18" s="218" t="s">
        <v>805</v>
      </c>
      <c r="F18" s="147"/>
      <c r="G18" s="149"/>
      <c r="H18" s="149"/>
      <c r="I18" s="289" t="s">
        <v>492</v>
      </c>
      <c r="J18" s="63">
        <v>62949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1196</v>
      </c>
      <c r="D19" s="141"/>
      <c r="E19" s="218" t="s">
        <v>1304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1197</v>
      </c>
      <c r="D20" s="721"/>
      <c r="E20" s="722" t="s">
        <v>1939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500</v>
      </c>
      <c r="I21" s="253"/>
      <c r="J21" s="710">
        <v>62949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1199</v>
      </c>
      <c r="D23" s="141"/>
      <c r="E23" s="150" t="s">
        <v>976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1335</v>
      </c>
      <c r="D24" s="141"/>
      <c r="E24" s="150" t="s">
        <v>21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1336</v>
      </c>
      <c r="D25" s="141"/>
      <c r="E25" s="150" t="s">
        <v>1051</v>
      </c>
      <c r="F25" s="147"/>
      <c r="G25" s="149"/>
      <c r="H25" s="149"/>
      <c r="I25" s="289" t="s">
        <v>492</v>
      </c>
      <c r="J25" s="63">
        <v>-10800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933</v>
      </c>
      <c r="D26" s="141"/>
      <c r="E26" s="150" t="s">
        <v>1722</v>
      </c>
      <c r="F26" s="147"/>
      <c r="G26" s="149"/>
      <c r="H26" s="149"/>
      <c r="I26" s="289" t="s">
        <v>492</v>
      </c>
      <c r="J26" s="63">
        <v>78854</v>
      </c>
      <c r="K26" s="63">
        <v>20228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1693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850</v>
      </c>
      <c r="D28" s="459"/>
      <c r="E28" s="1010" t="s">
        <v>2130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851</v>
      </c>
      <c r="D29" s="459"/>
      <c r="E29" s="460" t="s">
        <v>485</v>
      </c>
      <c r="F29" s="497"/>
      <c r="G29" s="464"/>
      <c r="H29" s="464"/>
      <c r="I29" s="289" t="s">
        <v>492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1694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/>
      <c r="L31" s="63">
        <v>634270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1635</v>
      </c>
      <c r="F32" s="900" t="s">
        <v>2334</v>
      </c>
      <c r="G32" s="464" t="s">
        <v>2172</v>
      </c>
      <c r="H32" s="464"/>
      <c r="I32" s="289" t="s">
        <v>492</v>
      </c>
      <c r="J32" s="489">
        <v>416268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1635</v>
      </c>
      <c r="F33" s="901" t="s">
        <v>2335</v>
      </c>
      <c r="G33" s="149" t="s">
        <v>2172</v>
      </c>
      <c r="H33" s="149"/>
      <c r="I33" s="289" t="s">
        <v>492</v>
      </c>
      <c r="J33" s="63">
        <v>374151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1635</v>
      </c>
      <c r="F34" s="900" t="s">
        <v>973</v>
      </c>
      <c r="G34" s="149" t="s">
        <v>2172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1635</v>
      </c>
      <c r="F35" s="900" t="s">
        <v>973</v>
      </c>
      <c r="G35" s="149" t="s">
        <v>2172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1672</v>
      </c>
      <c r="D36" s="141"/>
      <c r="E36" s="179"/>
      <c r="F36" s="179"/>
      <c r="G36" s="149"/>
      <c r="H36" s="112" t="s">
        <v>783</v>
      </c>
      <c r="I36" s="454"/>
      <c r="J36" s="259">
        <v>921422</v>
      </c>
      <c r="K36" s="259">
        <v>406480</v>
      </c>
      <c r="L36" s="259">
        <v>6162461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1881</v>
      </c>
      <c r="E38" s="109" t="s">
        <v>1908</v>
      </c>
      <c r="F38" s="147"/>
      <c r="G38" s="149"/>
      <c r="H38" s="149"/>
      <c r="I38" s="289"/>
      <c r="J38" s="490" t="s">
        <v>973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1909</v>
      </c>
      <c r="D39" s="141"/>
      <c r="E39" s="150" t="s">
        <v>1912</v>
      </c>
      <c r="F39" s="147"/>
      <c r="G39" s="149"/>
      <c r="H39" s="149"/>
      <c r="I39" s="578" t="s">
        <v>973</v>
      </c>
      <c r="J39" s="63"/>
      <c r="K39" s="63"/>
      <c r="L39" s="63">
        <v>955535</v>
      </c>
      <c r="M39" s="296"/>
    </row>
    <row r="40" spans="1:13" s="2" customFormat="1" ht="12.75" customHeight="1" x14ac:dyDescent="0.15">
      <c r="A40" s="60"/>
      <c r="B40" s="141"/>
      <c r="C40" s="113" t="s">
        <v>1254</v>
      </c>
      <c r="D40" s="141"/>
      <c r="E40" s="150" t="s">
        <v>1913</v>
      </c>
      <c r="F40" s="147"/>
      <c r="G40" s="149"/>
      <c r="H40" s="149"/>
      <c r="I40" s="578" t="s">
        <v>973</v>
      </c>
      <c r="J40" s="63"/>
      <c r="K40" s="63">
        <v>285672</v>
      </c>
      <c r="L40" s="63">
        <v>5213456</v>
      </c>
      <c r="M40" s="296"/>
    </row>
    <row r="41" spans="1:13" s="2" customFormat="1" ht="12.75" customHeight="1" x14ac:dyDescent="0.15">
      <c r="A41" s="60"/>
      <c r="B41" s="141"/>
      <c r="C41" s="113" t="s">
        <v>864</v>
      </c>
      <c r="D41" s="141"/>
      <c r="E41" s="150" t="s">
        <v>1885</v>
      </c>
      <c r="F41" s="147"/>
      <c r="G41" s="149"/>
      <c r="H41" s="149"/>
      <c r="I41" s="578" t="s">
        <v>973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1910</v>
      </c>
      <c r="D42" s="141"/>
      <c r="E42" s="150" t="s">
        <v>1886</v>
      </c>
      <c r="F42" s="147"/>
      <c r="G42" s="149"/>
      <c r="H42" s="149"/>
      <c r="I42" s="578" t="s">
        <v>973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1364</v>
      </c>
      <c r="D43" s="141"/>
      <c r="E43" s="150" t="s">
        <v>1879</v>
      </c>
      <c r="F43" s="147"/>
      <c r="G43" s="149"/>
      <c r="H43" s="149"/>
      <c r="I43" s="578" t="s">
        <v>973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1880</v>
      </c>
      <c r="F44" s="147"/>
      <c r="G44" s="149"/>
      <c r="H44" s="149"/>
      <c r="I44" s="578" t="s">
        <v>973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806</v>
      </c>
      <c r="D45" s="141"/>
      <c r="E45" s="150" t="s">
        <v>1874</v>
      </c>
      <c r="F45" s="147"/>
      <c r="G45" s="149"/>
      <c r="H45" s="149"/>
      <c r="I45" s="578" t="s">
        <v>973</v>
      </c>
      <c r="J45" s="63">
        <v>16304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865</v>
      </c>
      <c r="D46" s="141"/>
      <c r="E46" s="150" t="s">
        <v>1873</v>
      </c>
      <c r="F46" s="147"/>
      <c r="G46" s="149"/>
      <c r="H46" s="149"/>
      <c r="I46" s="578" t="s">
        <v>973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1911</v>
      </c>
      <c r="D47" s="141"/>
      <c r="E47" s="150" t="s">
        <v>1872</v>
      </c>
      <c r="F47" s="147"/>
      <c r="G47" s="149"/>
      <c r="H47" s="149"/>
      <c r="I47" s="578" t="s">
        <v>973</v>
      </c>
      <c r="J47" s="63">
        <v>74323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2223</v>
      </c>
      <c r="D48" s="141"/>
      <c r="E48" s="1078" t="s">
        <v>2224</v>
      </c>
      <c r="F48" s="1216"/>
      <c r="G48" s="1217"/>
      <c r="H48" s="1217"/>
      <c r="I48" s="578" t="s">
        <v>973</v>
      </c>
      <c r="J48" s="1077">
        <v>183873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1884</v>
      </c>
      <c r="D49" s="141"/>
      <c r="E49" s="150" t="s">
        <v>1904</v>
      </c>
      <c r="F49" s="147"/>
      <c r="G49" s="149"/>
      <c r="H49" s="149"/>
      <c r="I49" s="578" t="s">
        <v>973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1255</v>
      </c>
      <c r="D50" s="141"/>
      <c r="E50" s="150" t="s">
        <v>23</v>
      </c>
      <c r="F50" s="147"/>
      <c r="G50" s="149"/>
      <c r="H50" s="149"/>
      <c r="I50" s="578" t="s">
        <v>973</v>
      </c>
      <c r="J50" s="515"/>
      <c r="K50" s="1019"/>
      <c r="L50" s="1019">
        <v>634270</v>
      </c>
      <c r="M50" s="296"/>
    </row>
    <row r="51" spans="1:13" s="2" customFormat="1" ht="12.75" customHeight="1" x14ac:dyDescent="0.15">
      <c r="A51" s="60"/>
      <c r="B51" s="141"/>
      <c r="C51" s="1080" t="s">
        <v>782</v>
      </c>
      <c r="D51" s="141"/>
      <c r="E51" s="461" t="s">
        <v>1882</v>
      </c>
      <c r="F51" s="497"/>
      <c r="G51" s="464"/>
      <c r="H51" s="464"/>
      <c r="I51" s="578" t="s">
        <v>973</v>
      </c>
      <c r="J51" s="710">
        <v>274500</v>
      </c>
      <c r="K51" s="710">
        <v>285672</v>
      </c>
      <c r="L51" s="710">
        <v>6803261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1560</v>
      </c>
      <c r="D53" s="141"/>
      <c r="E53" s="110" t="s">
        <v>1728</v>
      </c>
      <c r="F53" s="147"/>
      <c r="G53" s="149"/>
      <c r="H53" s="149"/>
      <c r="I53" s="289"/>
      <c r="J53" s="259">
        <v>4308636</v>
      </c>
      <c r="K53" s="259">
        <v>5667972</v>
      </c>
      <c r="L53" s="259">
        <v>12978838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1417</v>
      </c>
      <c r="K56" s="9" t="s">
        <v>1282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1110</v>
      </c>
      <c r="K58" s="28" t="s">
        <v>1110</v>
      </c>
      <c r="L58" s="28" t="s">
        <v>1110</v>
      </c>
      <c r="M58" s="296"/>
    </row>
    <row r="59" spans="1:13" s="2" customFormat="1" ht="10.35" customHeight="1" x14ac:dyDescent="0.15">
      <c r="A59" s="60"/>
      <c r="B59" s="141"/>
      <c r="C59" s="113" t="s">
        <v>1522</v>
      </c>
      <c r="D59" s="141"/>
      <c r="E59" s="150" t="s">
        <v>1837</v>
      </c>
      <c r="F59" s="142"/>
      <c r="G59" s="149"/>
      <c r="H59" s="149"/>
      <c r="I59" s="578" t="s">
        <v>973</v>
      </c>
      <c r="J59" s="515"/>
      <c r="K59" s="67"/>
      <c r="L59" s="67">
        <v>9788058</v>
      </c>
      <c r="M59" s="296"/>
    </row>
    <row r="60" spans="1:13" s="2" customFormat="1" ht="10.35" customHeight="1" x14ac:dyDescent="0.15">
      <c r="A60" s="60"/>
      <c r="B60" s="141"/>
      <c r="C60" s="113" t="s">
        <v>1756</v>
      </c>
      <c r="D60" s="141"/>
      <c r="E60" s="150" t="s">
        <v>574</v>
      </c>
      <c r="F60" s="141"/>
      <c r="G60" s="149"/>
      <c r="H60" s="149"/>
      <c r="I60" s="578" t="s">
        <v>973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2131</v>
      </c>
      <c r="F61" s="141"/>
      <c r="G61" s="149"/>
      <c r="H61" s="149"/>
      <c r="I61" s="578" t="s">
        <v>973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792</v>
      </c>
      <c r="D62" s="141"/>
      <c r="E62" s="218" t="s">
        <v>339</v>
      </c>
      <c r="F62" s="142"/>
      <c r="G62" s="149"/>
      <c r="H62" s="149"/>
      <c r="I62" s="578" t="s">
        <v>973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793</v>
      </c>
      <c r="D63" s="148"/>
      <c r="E63" s="218" t="s">
        <v>1156</v>
      </c>
      <c r="F63" s="142"/>
      <c r="G63" s="153"/>
      <c r="H63" s="153"/>
      <c r="I63" s="578" t="s">
        <v>973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1183</v>
      </c>
      <c r="F64" s="141"/>
      <c r="G64" s="109"/>
      <c r="H64" s="109"/>
      <c r="I64" s="578" t="s">
        <v>973</v>
      </c>
      <c r="J64" s="515"/>
      <c r="K64" s="63">
        <v>356486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710</v>
      </c>
      <c r="F65" s="142"/>
      <c r="G65" s="149"/>
      <c r="H65" s="149"/>
      <c r="I65" s="578" t="s">
        <v>973</v>
      </c>
      <c r="J65" s="515"/>
      <c r="K65" s="63">
        <v>40802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1617</v>
      </c>
      <c r="F66" s="142"/>
      <c r="G66" s="149"/>
      <c r="H66" s="149"/>
      <c r="I66" s="578" t="s">
        <v>973</v>
      </c>
      <c r="J66" s="515"/>
      <c r="K66" s="63">
        <v>84610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1633</v>
      </c>
      <c r="F67" s="142"/>
      <c r="G67" s="149"/>
      <c r="H67" s="149"/>
      <c r="I67" s="578" t="s">
        <v>973</v>
      </c>
      <c r="J67" s="515"/>
      <c r="K67" s="63">
        <v>171936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973</v>
      </c>
      <c r="J68" s="515"/>
      <c r="K68" s="63">
        <v>74687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1208</v>
      </c>
      <c r="D69" s="141"/>
      <c r="E69" s="150" t="s">
        <v>1207</v>
      </c>
      <c r="F69" s="142"/>
      <c r="G69" s="149"/>
      <c r="H69" s="149"/>
      <c r="I69" s="578" t="s">
        <v>973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976</v>
      </c>
      <c r="F70" s="142"/>
      <c r="G70" s="149"/>
      <c r="H70" s="149"/>
      <c r="I70" s="578" t="s">
        <v>973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1553</v>
      </c>
      <c r="F71" s="142"/>
      <c r="G71" s="149"/>
      <c r="H71" s="149"/>
      <c r="I71" s="578" t="s">
        <v>973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1279</v>
      </c>
      <c r="F72" s="142"/>
      <c r="G72" s="149"/>
      <c r="H72" s="149"/>
      <c r="I72" s="578" t="s">
        <v>973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973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8" t="s">
        <v>973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8" t="s">
        <v>973</v>
      </c>
      <c r="J76" s="515"/>
      <c r="K76" s="63">
        <v>53516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1060</v>
      </c>
      <c r="F77" s="142"/>
      <c r="G77" s="153"/>
      <c r="H77" s="109"/>
      <c r="I77" s="578" t="s">
        <v>973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1305</v>
      </c>
      <c r="F78" s="142"/>
      <c r="G78" s="153"/>
      <c r="H78" s="109"/>
      <c r="I78" s="578" t="s">
        <v>973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8" t="s">
        <v>973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761</v>
      </c>
      <c r="F80" s="142"/>
      <c r="G80" s="109"/>
      <c r="H80" s="109"/>
      <c r="I80" s="578" t="s">
        <v>973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1824</v>
      </c>
      <c r="F81" s="141"/>
      <c r="G81" s="109"/>
      <c r="H81" s="109"/>
      <c r="I81" s="578" t="s">
        <v>973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1168</v>
      </c>
      <c r="D82" s="141"/>
      <c r="E82" s="221" t="s">
        <v>774</v>
      </c>
      <c r="F82" s="141"/>
      <c r="G82" s="109"/>
      <c r="H82" s="109"/>
      <c r="I82" s="578" t="s">
        <v>973</v>
      </c>
      <c r="J82" s="515"/>
      <c r="K82" s="63">
        <v>586477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1169</v>
      </c>
      <c r="D83" s="141"/>
      <c r="E83" s="221" t="s">
        <v>860</v>
      </c>
      <c r="F83" s="141"/>
      <c r="G83" s="109"/>
      <c r="H83" s="109"/>
      <c r="I83" s="578" t="s">
        <v>973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1170</v>
      </c>
      <c r="D84" s="141"/>
      <c r="E84" s="221" t="s">
        <v>1167</v>
      </c>
      <c r="F84" s="141"/>
      <c r="G84" s="109"/>
      <c r="H84" s="109"/>
      <c r="I84" s="578" t="s">
        <v>973</v>
      </c>
      <c r="J84" s="515"/>
      <c r="K84" s="63">
        <v>145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1149</v>
      </c>
      <c r="F85" s="141"/>
      <c r="G85" s="109"/>
      <c r="H85" s="109"/>
      <c r="I85" s="578" t="s">
        <v>973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1661</v>
      </c>
      <c r="F86" s="142"/>
      <c r="G86" s="149"/>
      <c r="H86" s="109"/>
      <c r="I86" s="578" t="s">
        <v>973</v>
      </c>
      <c r="J86" s="515"/>
      <c r="K86" s="63">
        <v>1331730</v>
      </c>
      <c r="L86" s="63">
        <v>686516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1725</v>
      </c>
      <c r="F87" s="142"/>
      <c r="G87" s="149"/>
      <c r="H87" s="109"/>
      <c r="I87" s="578" t="s">
        <v>973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1791</v>
      </c>
      <c r="F88" s="142"/>
      <c r="G88" s="149"/>
      <c r="H88" s="109"/>
      <c r="I88" s="578" t="s">
        <v>973</v>
      </c>
      <c r="J88" s="515"/>
      <c r="K88" s="63">
        <v>2132906</v>
      </c>
      <c r="L88" s="63">
        <v>2504264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1038</v>
      </c>
      <c r="F89" s="142"/>
      <c r="G89" s="149"/>
      <c r="H89" s="109"/>
      <c r="I89" s="578" t="s">
        <v>973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925</v>
      </c>
      <c r="F90" s="142"/>
      <c r="G90" s="149"/>
      <c r="H90" s="109"/>
      <c r="I90" s="578" t="s">
        <v>973</v>
      </c>
      <c r="J90" s="515"/>
      <c r="K90" s="63">
        <v>22590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8" t="s">
        <v>973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1041</v>
      </c>
      <c r="F92" s="142"/>
      <c r="G92" s="149"/>
      <c r="H92" s="109"/>
      <c r="I92" s="578" t="s">
        <v>973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1735</v>
      </c>
      <c r="F93" s="142"/>
      <c r="G93" s="149"/>
      <c r="H93" s="109"/>
      <c r="I93" s="578" t="s">
        <v>973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1480</v>
      </c>
      <c r="F94" s="142"/>
      <c r="G94" s="149"/>
      <c r="H94" s="109"/>
      <c r="I94" s="578" t="s">
        <v>973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810</v>
      </c>
      <c r="F95" s="142"/>
      <c r="G95" s="149"/>
      <c r="H95" s="109"/>
      <c r="I95" s="578" t="s">
        <v>973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1391</v>
      </c>
      <c r="F96" s="142"/>
      <c r="G96" s="153"/>
      <c r="H96" s="109"/>
      <c r="I96" s="578" t="s">
        <v>973</v>
      </c>
      <c r="J96" s="515"/>
      <c r="K96" s="63">
        <v>29173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1563</v>
      </c>
      <c r="F97" s="142"/>
      <c r="G97" s="149"/>
      <c r="H97" s="109"/>
      <c r="I97" s="578" t="s">
        <v>973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1716</v>
      </c>
      <c r="D98" s="459"/>
      <c r="E98" s="463" t="s">
        <v>1369</v>
      </c>
      <c r="F98" s="466"/>
      <c r="G98" s="461"/>
      <c r="H98" s="446"/>
      <c r="I98" s="578" t="s">
        <v>973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1789</v>
      </c>
      <c r="D99" s="141"/>
      <c r="E99" s="442" t="s">
        <v>762</v>
      </c>
      <c r="F99" s="142"/>
      <c r="G99" s="109"/>
      <c r="H99" s="109"/>
      <c r="I99" s="578" t="s">
        <v>973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973</v>
      </c>
      <c r="J100" s="515"/>
      <c r="K100" s="63">
        <v>7075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1564</v>
      </c>
      <c r="D101" s="141"/>
      <c r="E101" s="442" t="s">
        <v>106</v>
      </c>
      <c r="F101" s="142"/>
      <c r="G101" s="109"/>
      <c r="H101" s="109"/>
      <c r="I101" s="578" t="s">
        <v>973</v>
      </c>
      <c r="J101" s="515"/>
      <c r="K101" s="63">
        <v>144630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1565</v>
      </c>
      <c r="D102" s="141"/>
      <c r="E102" s="442" t="s">
        <v>780</v>
      </c>
      <c r="F102" s="142"/>
      <c r="G102" s="109"/>
      <c r="H102" s="109"/>
      <c r="I102" s="578" t="s">
        <v>973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1043</v>
      </c>
      <c r="F103" s="142"/>
      <c r="G103" s="149"/>
      <c r="H103" s="109"/>
      <c r="I103" s="578" t="s">
        <v>973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1736</v>
      </c>
      <c r="D104" s="141"/>
      <c r="E104" s="218" t="s">
        <v>582</v>
      </c>
      <c r="F104" s="808" t="s">
        <v>2336</v>
      </c>
      <c r="G104" s="149" t="s">
        <v>2172</v>
      </c>
      <c r="H104" s="149"/>
      <c r="I104" s="578" t="s">
        <v>973</v>
      </c>
      <c r="J104" s="515"/>
      <c r="K104" s="63">
        <v>631209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1628</v>
      </c>
      <c r="D107" s="141"/>
      <c r="E107" s="218" t="s">
        <v>957</v>
      </c>
      <c r="F107" s="147"/>
      <c r="G107" s="149"/>
      <c r="H107" s="149"/>
      <c r="I107" s="289" t="s">
        <v>492</v>
      </c>
      <c r="J107" s="63">
        <v>1224280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858</v>
      </c>
      <c r="F108" s="147"/>
      <c r="G108" s="149"/>
      <c r="H108" s="149"/>
      <c r="I108" s="289" t="s">
        <v>492</v>
      </c>
      <c r="J108" s="63">
        <v>24592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1051</v>
      </c>
      <c r="F110" s="147"/>
      <c r="G110" s="149"/>
      <c r="H110" s="149"/>
      <c r="I110" s="289" t="s">
        <v>492</v>
      </c>
      <c r="J110" s="63">
        <v>66114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1324</v>
      </c>
      <c r="D111" s="459"/>
      <c r="E111" s="1007" t="s">
        <v>2132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986</v>
      </c>
      <c r="D112" s="459"/>
      <c r="E112" s="462" t="s">
        <v>1634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1071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2053145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1567</v>
      </c>
      <c r="D114" s="459"/>
      <c r="E114" s="462" t="s">
        <v>1352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1704</v>
      </c>
      <c r="D116" s="141"/>
      <c r="E116" s="218" t="s">
        <v>582</v>
      </c>
      <c r="F116" s="808" t="s">
        <v>2334</v>
      </c>
      <c r="G116" s="149" t="s">
        <v>2172</v>
      </c>
      <c r="H116" s="149"/>
      <c r="I116" s="289" t="s">
        <v>492</v>
      </c>
      <c r="J116" s="63">
        <v>940505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781</v>
      </c>
      <c r="D117" s="141"/>
      <c r="E117" s="218" t="s">
        <v>582</v>
      </c>
      <c r="F117" s="808" t="s">
        <v>973</v>
      </c>
      <c r="G117" s="149" t="s">
        <v>2172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582</v>
      </c>
      <c r="F118" s="808" t="s">
        <v>973</v>
      </c>
      <c r="G118" s="149" t="s">
        <v>2172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582</v>
      </c>
      <c r="F119" s="808" t="s">
        <v>973</v>
      </c>
      <c r="G119" s="149" t="s">
        <v>2172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728</v>
      </c>
      <c r="D120" s="141"/>
      <c r="E120" s="218" t="s">
        <v>582</v>
      </c>
      <c r="F120" s="808" t="s">
        <v>973</v>
      </c>
      <c r="G120" s="149" t="s">
        <v>2172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1075</v>
      </c>
      <c r="I121" s="153"/>
      <c r="J121" s="238">
        <v>4308636</v>
      </c>
      <c r="K121" s="238">
        <v>5667972</v>
      </c>
      <c r="L121" s="238">
        <v>12978838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2260</v>
      </c>
      <c r="B1" s="117"/>
      <c r="C1" s="431" t="s">
        <v>2187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44498.669303587965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547</v>
      </c>
      <c r="T3" s="1127"/>
    </row>
    <row r="4" spans="1:20" s="80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548</v>
      </c>
      <c r="T4" s="1130"/>
    </row>
    <row r="5" spans="1:20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2360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1813</v>
      </c>
      <c r="J9" s="971"/>
      <c r="K9" s="971"/>
      <c r="L9" s="972"/>
      <c r="M9" s="56"/>
      <c r="N9" s="973" t="s">
        <v>779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1812</v>
      </c>
      <c r="I10" s="644" t="s">
        <v>549</v>
      </c>
      <c r="J10" s="644" t="s">
        <v>550</v>
      </c>
      <c r="K10" s="644" t="s">
        <v>1322</v>
      </c>
      <c r="L10" s="644" t="s">
        <v>32</v>
      </c>
      <c r="M10" s="650"/>
      <c r="N10" s="644" t="s">
        <v>551</v>
      </c>
      <c r="O10" s="644" t="s">
        <v>777</v>
      </c>
      <c r="P10" s="644" t="s">
        <v>778</v>
      </c>
      <c r="Q10" s="644" t="s">
        <v>1815</v>
      </c>
      <c r="R10" s="650" t="s">
        <v>32</v>
      </c>
      <c r="S10" s="644" t="s">
        <v>1814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1110</v>
      </c>
      <c r="I12" s="44" t="s">
        <v>1110</v>
      </c>
      <c r="J12" s="44" t="s">
        <v>1110</v>
      </c>
      <c r="K12" s="44" t="s">
        <v>1110</v>
      </c>
      <c r="L12" s="44" t="s">
        <v>1110</v>
      </c>
      <c r="M12" s="44"/>
      <c r="N12" s="44" t="s">
        <v>1110</v>
      </c>
      <c r="O12" s="44" t="s">
        <v>1110</v>
      </c>
      <c r="P12" s="44" t="s">
        <v>1110</v>
      </c>
      <c r="Q12" s="44" t="s">
        <v>1110</v>
      </c>
      <c r="R12" s="44" t="s">
        <v>1110</v>
      </c>
      <c r="S12" s="44" t="s">
        <v>1110</v>
      </c>
      <c r="T12" s="141"/>
    </row>
    <row r="13" spans="1:20" s="2" customFormat="1" ht="12" customHeight="1" x14ac:dyDescent="0.2">
      <c r="A13" s="60"/>
      <c r="B13" s="141"/>
      <c r="C13" s="113" t="s">
        <v>794</v>
      </c>
      <c r="D13" s="141"/>
      <c r="E13" s="180" t="s">
        <v>527</v>
      </c>
      <c r="F13" s="111"/>
      <c r="G13" s="141" t="s">
        <v>492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1093</v>
      </c>
      <c r="D14" s="141"/>
      <c r="E14" s="180" t="s">
        <v>356</v>
      </c>
      <c r="F14" s="111"/>
      <c r="G14" s="141" t="s">
        <v>492</v>
      </c>
      <c r="H14" s="880">
        <v>0</v>
      </c>
      <c r="I14" s="63">
        <v>25</v>
      </c>
      <c r="J14" s="63"/>
      <c r="K14" s="63"/>
      <c r="L14" s="238">
        <v>25</v>
      </c>
      <c r="M14" s="63"/>
      <c r="N14" s="63"/>
      <c r="O14" s="63"/>
      <c r="P14" s="63"/>
      <c r="Q14" s="63"/>
      <c r="R14" s="238">
        <v>0</v>
      </c>
      <c r="S14" s="238">
        <v>25</v>
      </c>
      <c r="T14" s="141"/>
    </row>
    <row r="15" spans="1:20" s="2" customFormat="1" ht="12" customHeight="1" x14ac:dyDescent="0.2">
      <c r="A15" s="60"/>
      <c r="B15" s="141"/>
      <c r="C15" s="113" t="s">
        <v>1668</v>
      </c>
      <c r="D15" s="141"/>
      <c r="E15" s="180" t="s">
        <v>442</v>
      </c>
      <c r="F15" s="111"/>
      <c r="G15" s="141" t="s">
        <v>492</v>
      </c>
      <c r="H15" s="880">
        <v>0</v>
      </c>
      <c r="I15" s="63">
        <v>18</v>
      </c>
      <c r="J15" s="63"/>
      <c r="K15" s="63"/>
      <c r="L15" s="238">
        <v>18</v>
      </c>
      <c r="M15" s="63"/>
      <c r="N15" s="63"/>
      <c r="O15" s="63"/>
      <c r="P15" s="63"/>
      <c r="Q15" s="63"/>
      <c r="R15" s="238">
        <v>0</v>
      </c>
      <c r="S15" s="238">
        <v>18</v>
      </c>
      <c r="T15" s="141"/>
    </row>
    <row r="16" spans="1:20" s="2" customFormat="1" ht="12" customHeight="1" x14ac:dyDescent="0.2">
      <c r="A16" s="60"/>
      <c r="B16" s="141"/>
      <c r="C16" s="113" t="s">
        <v>1094</v>
      </c>
      <c r="D16" s="141"/>
      <c r="E16" s="180" t="s">
        <v>357</v>
      </c>
      <c r="F16" s="111"/>
      <c r="G16" s="141" t="s">
        <v>492</v>
      </c>
      <c r="H16" s="880">
        <v>530397</v>
      </c>
      <c r="I16" s="63">
        <v>24271</v>
      </c>
      <c r="J16" s="63">
        <v>6039</v>
      </c>
      <c r="K16" s="63"/>
      <c r="L16" s="238">
        <v>30310</v>
      </c>
      <c r="M16" s="63"/>
      <c r="N16" s="63"/>
      <c r="O16" s="63"/>
      <c r="P16" s="63"/>
      <c r="Q16" s="63"/>
      <c r="R16" s="238">
        <v>0</v>
      </c>
      <c r="S16" s="238">
        <v>560707</v>
      </c>
      <c r="T16" s="141"/>
    </row>
    <row r="17" spans="1:20" s="2" customFormat="1" ht="12" customHeight="1" x14ac:dyDescent="0.2">
      <c r="A17" s="60"/>
      <c r="B17" s="141"/>
      <c r="C17" s="113" t="s">
        <v>1669</v>
      </c>
      <c r="D17" s="141"/>
      <c r="E17" s="180" t="s">
        <v>360</v>
      </c>
      <c r="F17" s="111"/>
      <c r="G17" s="141" t="s">
        <v>492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1095</v>
      </c>
      <c r="D18" s="141"/>
      <c r="E18" s="180" t="s">
        <v>440</v>
      </c>
      <c r="F18" s="111"/>
      <c r="G18" s="141" t="s">
        <v>492</v>
      </c>
      <c r="H18" s="880">
        <v>402627</v>
      </c>
      <c r="I18" s="63">
        <v>19423</v>
      </c>
      <c r="J18" s="63">
        <v>4624</v>
      </c>
      <c r="K18" s="63"/>
      <c r="L18" s="238">
        <v>24047</v>
      </c>
      <c r="M18" s="63"/>
      <c r="N18" s="63"/>
      <c r="O18" s="63"/>
      <c r="P18" s="63"/>
      <c r="Q18" s="63"/>
      <c r="R18" s="238">
        <v>0</v>
      </c>
      <c r="S18" s="238">
        <v>426674</v>
      </c>
      <c r="T18" s="141"/>
    </row>
    <row r="19" spans="1:20" s="2" customFormat="1" ht="12" customHeight="1" x14ac:dyDescent="0.2">
      <c r="A19" s="60"/>
      <c r="B19" s="141"/>
      <c r="C19" s="113" t="s">
        <v>1670</v>
      </c>
      <c r="D19" s="141"/>
      <c r="E19" s="180" t="s">
        <v>441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835</v>
      </c>
      <c r="D20" s="141"/>
      <c r="E20" s="180" t="s">
        <v>209</v>
      </c>
      <c r="F20" s="111"/>
      <c r="G20" s="141" t="s">
        <v>492</v>
      </c>
      <c r="H20" s="880">
        <v>131122</v>
      </c>
      <c r="I20" s="63">
        <v>8665</v>
      </c>
      <c r="J20" s="63">
        <v>1509</v>
      </c>
      <c r="K20" s="63"/>
      <c r="L20" s="238">
        <v>10174</v>
      </c>
      <c r="M20" s="63"/>
      <c r="N20" s="63"/>
      <c r="O20" s="63"/>
      <c r="P20" s="63"/>
      <c r="Q20" s="63"/>
      <c r="R20" s="238">
        <v>0</v>
      </c>
      <c r="S20" s="238">
        <v>141296</v>
      </c>
      <c r="T20" s="141"/>
    </row>
    <row r="21" spans="1:20" s="2" customFormat="1" ht="12" customHeight="1" x14ac:dyDescent="0.2">
      <c r="A21" s="60"/>
      <c r="B21" s="141"/>
      <c r="C21" s="113" t="s">
        <v>1671</v>
      </c>
      <c r="D21" s="141"/>
      <c r="E21" s="180" t="s">
        <v>524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836</v>
      </c>
      <c r="D22" s="141"/>
      <c r="E22" s="180" t="s">
        <v>525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729</v>
      </c>
      <c r="D23" s="141"/>
      <c r="E23" s="180" t="s">
        <v>241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1269</v>
      </c>
      <c r="D24" s="141"/>
      <c r="E24" s="180" t="s">
        <v>242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1683</v>
      </c>
      <c r="D25" s="141"/>
      <c r="E25" s="180" t="s">
        <v>1809</v>
      </c>
      <c r="F25" s="112"/>
      <c r="G25" s="141" t="s">
        <v>492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1331</v>
      </c>
      <c r="D26" s="141"/>
      <c r="E26" s="180" t="s">
        <v>243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1135</v>
      </c>
      <c r="D27" s="141"/>
      <c r="E27" s="180" t="s">
        <v>244</v>
      </c>
      <c r="F27" s="111"/>
      <c r="G27" s="141" t="s">
        <v>492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1218</v>
      </c>
      <c r="D28" s="141"/>
      <c r="E28" s="180" t="s">
        <v>190</v>
      </c>
      <c r="F28" s="111"/>
      <c r="G28" s="141" t="s">
        <v>492</v>
      </c>
      <c r="H28" s="880">
        <v>85320</v>
      </c>
      <c r="I28" s="63">
        <v>9314</v>
      </c>
      <c r="J28" s="63">
        <v>926</v>
      </c>
      <c r="K28" s="63"/>
      <c r="L28" s="238">
        <v>10240</v>
      </c>
      <c r="M28" s="63"/>
      <c r="N28" s="63"/>
      <c r="O28" s="63"/>
      <c r="P28" s="63"/>
      <c r="Q28" s="63"/>
      <c r="R28" s="238">
        <v>0</v>
      </c>
      <c r="S28" s="238">
        <v>95560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212</v>
      </c>
      <c r="F29" s="111"/>
      <c r="G29" s="141" t="s">
        <v>492</v>
      </c>
      <c r="H29" s="880">
        <v>23095</v>
      </c>
      <c r="I29" s="63">
        <v>1233</v>
      </c>
      <c r="J29" s="63">
        <v>264</v>
      </c>
      <c r="K29" s="63"/>
      <c r="L29" s="238">
        <v>1497</v>
      </c>
      <c r="M29" s="63"/>
      <c r="N29" s="63"/>
      <c r="O29" s="63"/>
      <c r="P29" s="63"/>
      <c r="Q29" s="63"/>
      <c r="R29" s="238">
        <v>0</v>
      </c>
      <c r="S29" s="238">
        <v>24592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301</v>
      </c>
      <c r="F30" s="112"/>
      <c r="G30" s="484" t="s">
        <v>973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302</v>
      </c>
      <c r="F31" s="112"/>
      <c r="G31" s="484" t="s">
        <v>973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303</v>
      </c>
      <c r="F32" s="112"/>
      <c r="G32" s="484" t="s">
        <v>973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1321</v>
      </c>
      <c r="F33" s="1054"/>
      <c r="G33" s="141" t="s">
        <v>492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1647</v>
      </c>
      <c r="D34" s="141"/>
      <c r="E34" s="180" t="s">
        <v>1321</v>
      </c>
      <c r="F34" s="900" t="s">
        <v>973</v>
      </c>
      <c r="G34" s="141" t="s">
        <v>492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1592</v>
      </c>
      <c r="D35" s="141"/>
      <c r="E35" s="180" t="s">
        <v>1321</v>
      </c>
      <c r="F35" s="900" t="s">
        <v>973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1243</v>
      </c>
      <c r="D36" s="141"/>
      <c r="E36" s="180" t="s">
        <v>1774</v>
      </c>
      <c r="F36" s="900" t="s">
        <v>973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1075</v>
      </c>
      <c r="G37" s="151"/>
      <c r="H37" s="238">
        <v>1172561</v>
      </c>
      <c r="I37" s="238">
        <v>62949</v>
      </c>
      <c r="J37" s="238">
        <v>13362</v>
      </c>
      <c r="K37" s="238">
        <v>0</v>
      </c>
      <c r="L37" s="238">
        <v>76311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1248872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2261</v>
      </c>
      <c r="C1" s="431" t="s">
        <v>2187</v>
      </c>
      <c r="V1" s="703">
        <v>44498.669303587965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2357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1844</v>
      </c>
      <c r="W3" s="1180"/>
      <c r="X3" s="660"/>
    </row>
    <row r="4" spans="1:24" ht="15.75" x14ac:dyDescent="0.25">
      <c r="B4" s="1177"/>
      <c r="C4" s="1187" t="s">
        <v>2358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1845</v>
      </c>
      <c r="W4" s="1180"/>
      <c r="X4" s="661"/>
    </row>
    <row r="5" spans="1:24" x14ac:dyDescent="0.25">
      <c r="A5" s="662"/>
      <c r="B5" s="1177"/>
      <c r="C5" s="1194" t="s">
        <v>2359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2360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2121</v>
      </c>
      <c r="V7" s="904" t="s">
        <v>1862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1848</v>
      </c>
      <c r="I9" s="1213"/>
      <c r="J9" s="1211"/>
      <c r="K9" s="1211"/>
      <c r="L9" s="1211"/>
      <c r="M9" s="1211"/>
      <c r="N9" s="1211"/>
      <c r="O9" s="697"/>
      <c r="P9" s="1209" t="s">
        <v>1849</v>
      </c>
      <c r="Q9" s="1209" t="s">
        <v>432</v>
      </c>
      <c r="R9" s="1209" t="s">
        <v>96</v>
      </c>
      <c r="S9" s="1209" t="s">
        <v>1850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2206</v>
      </c>
      <c r="E10" s="1207" t="s">
        <v>1851</v>
      </c>
      <c r="F10" s="1208" t="s">
        <v>1852</v>
      </c>
      <c r="G10" s="1208" t="s">
        <v>1853</v>
      </c>
      <c r="H10" s="1208" t="s">
        <v>1854</v>
      </c>
      <c r="I10" s="1208" t="s">
        <v>1855</v>
      </c>
      <c r="J10" s="1207" t="s">
        <v>2179</v>
      </c>
      <c r="K10" s="1207" t="s">
        <v>2378</v>
      </c>
      <c r="L10" s="1207" t="s">
        <v>2379</v>
      </c>
      <c r="M10" s="1207" t="s">
        <v>2380</v>
      </c>
      <c r="N10" s="1207" t="s">
        <v>2381</v>
      </c>
      <c r="O10" s="698"/>
      <c r="P10" s="1210" t="s">
        <v>2382</v>
      </c>
      <c r="Q10" s="1210" t="s">
        <v>2383</v>
      </c>
      <c r="R10" s="1210" t="s">
        <v>2384</v>
      </c>
      <c r="S10" s="1210" t="s">
        <v>2385</v>
      </c>
      <c r="T10" s="1210" t="s">
        <v>2386</v>
      </c>
      <c r="U10" s="1210" t="s">
        <v>2387</v>
      </c>
      <c r="V10" s="1210" t="s">
        <v>2388</v>
      </c>
      <c r="W10" s="670"/>
    </row>
    <row r="11" spans="1:24" ht="13.5" x14ac:dyDescent="0.25">
      <c r="A11" s="662"/>
      <c r="B11" s="670"/>
      <c r="C11" s="1023" t="s">
        <v>103</v>
      </c>
      <c r="D11" s="902" t="s">
        <v>1856</v>
      </c>
      <c r="E11" s="696"/>
      <c r="F11" s="695"/>
      <c r="G11" s="695"/>
      <c r="H11" s="1034"/>
      <c r="I11" s="1035" t="s">
        <v>1857</v>
      </c>
      <c r="J11" s="1036"/>
      <c r="K11" s="896" t="s">
        <v>973</v>
      </c>
      <c r="L11" s="896" t="s">
        <v>973</v>
      </c>
      <c r="M11" s="896" t="s">
        <v>973</v>
      </c>
      <c r="N11" s="896" t="s">
        <v>973</v>
      </c>
      <c r="O11" s="699"/>
      <c r="P11" s="700"/>
      <c r="Q11" s="701"/>
      <c r="R11" s="701"/>
      <c r="S11" s="702" t="s">
        <v>1857</v>
      </c>
      <c r="T11" s="896" t="s">
        <v>973</v>
      </c>
      <c r="U11" s="896" t="s">
        <v>973</v>
      </c>
      <c r="V11" s="896" t="s">
        <v>973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1859</v>
      </c>
      <c r="E12" s="664">
        <v>74</v>
      </c>
      <c r="F12" s="664">
        <v>74</v>
      </c>
      <c r="G12" s="664">
        <v>51</v>
      </c>
      <c r="H12" s="664">
        <v>0</v>
      </c>
      <c r="I12" s="664">
        <v>49</v>
      </c>
      <c r="J12" s="664"/>
      <c r="K12" s="664"/>
      <c r="L12" s="664"/>
      <c r="M12" s="664"/>
      <c r="N12" s="664"/>
      <c r="O12" s="675"/>
      <c r="P12" s="668">
        <v>0</v>
      </c>
      <c r="Q12" s="668"/>
      <c r="R12" s="668"/>
      <c r="S12" s="668"/>
      <c r="T12" s="668"/>
      <c r="U12" s="668"/>
      <c r="V12" s="668"/>
      <c r="W12" s="670"/>
      <c r="X12" s="666" t="s">
        <v>973</v>
      </c>
    </row>
    <row r="13" spans="1:24" ht="13.15" customHeight="1" x14ac:dyDescent="0.25">
      <c r="A13" s="662"/>
      <c r="B13" s="670"/>
      <c r="C13" s="667">
        <v>210</v>
      </c>
      <c r="D13" s="903" t="s">
        <v>817</v>
      </c>
      <c r="E13" s="664">
        <v>25</v>
      </c>
      <c r="F13" s="664">
        <v>25</v>
      </c>
      <c r="G13" s="664">
        <v>17</v>
      </c>
      <c r="H13" s="664">
        <v>0</v>
      </c>
      <c r="I13" s="664">
        <v>16</v>
      </c>
      <c r="J13" s="664"/>
      <c r="K13" s="664"/>
      <c r="L13" s="664"/>
      <c r="M13" s="664"/>
      <c r="N13" s="664"/>
      <c r="O13" s="675"/>
      <c r="P13" s="668">
        <v>0</v>
      </c>
      <c r="Q13" s="668"/>
      <c r="R13" s="668"/>
      <c r="S13" s="668"/>
      <c r="T13" s="668"/>
      <c r="U13" s="664"/>
      <c r="V13" s="664"/>
      <c r="W13" s="670"/>
      <c r="X13" s="666" t="s">
        <v>973</v>
      </c>
    </row>
    <row r="14" spans="1:24" ht="13.15" customHeight="1" x14ac:dyDescent="0.25">
      <c r="A14" s="662"/>
      <c r="B14" s="670"/>
      <c r="C14" s="667">
        <v>410</v>
      </c>
      <c r="D14" s="903" t="s">
        <v>324</v>
      </c>
      <c r="E14" s="664">
        <v>249</v>
      </c>
      <c r="F14" s="664">
        <v>249</v>
      </c>
      <c r="G14" s="664">
        <v>384</v>
      </c>
      <c r="H14" s="664">
        <v>0</v>
      </c>
      <c r="I14" s="664">
        <v>75</v>
      </c>
      <c r="J14" s="664"/>
      <c r="K14" s="664"/>
      <c r="L14" s="664"/>
      <c r="M14" s="664"/>
      <c r="N14" s="664"/>
      <c r="O14" s="675"/>
      <c r="P14" s="668">
        <v>0</v>
      </c>
      <c r="Q14" s="668"/>
      <c r="R14" s="668"/>
      <c r="S14" s="668"/>
      <c r="T14" s="668"/>
      <c r="U14" s="664"/>
      <c r="V14" s="664"/>
      <c r="W14" s="670"/>
      <c r="X14" s="666" t="s">
        <v>973</v>
      </c>
    </row>
    <row r="15" spans="1:24" ht="13.15" customHeight="1" x14ac:dyDescent="0.25">
      <c r="A15" s="662"/>
      <c r="B15" s="670"/>
      <c r="C15" s="667">
        <v>450</v>
      </c>
      <c r="D15" s="903" t="s">
        <v>818</v>
      </c>
      <c r="E15" s="664">
        <v>17</v>
      </c>
      <c r="F15" s="664">
        <v>17</v>
      </c>
      <c r="G15" s="664">
        <v>12</v>
      </c>
      <c r="H15" s="664">
        <v>0</v>
      </c>
      <c r="I15" s="664">
        <v>11</v>
      </c>
      <c r="J15" s="664"/>
      <c r="K15" s="664"/>
      <c r="L15" s="664"/>
      <c r="M15" s="664"/>
      <c r="N15" s="664"/>
      <c r="O15" s="675"/>
      <c r="P15" s="668">
        <v>0</v>
      </c>
      <c r="Q15" s="668"/>
      <c r="R15" s="668"/>
      <c r="S15" s="668"/>
      <c r="T15" s="668"/>
      <c r="U15" s="664"/>
      <c r="V15" s="664"/>
      <c r="W15" s="670"/>
      <c r="X15" s="666" t="s">
        <v>973</v>
      </c>
    </row>
    <row r="16" spans="1:24" ht="13.15" customHeight="1" x14ac:dyDescent="0.25">
      <c r="B16" s="670"/>
      <c r="C16" s="667">
        <v>530</v>
      </c>
      <c r="D16" s="903" t="s">
        <v>1860</v>
      </c>
      <c r="E16" s="664">
        <v>1861</v>
      </c>
      <c r="F16" s="664">
        <v>1861</v>
      </c>
      <c r="G16" s="664">
        <v>1293</v>
      </c>
      <c r="H16" s="664">
        <v>809</v>
      </c>
      <c r="I16" s="664">
        <v>1221</v>
      </c>
      <c r="J16" s="664"/>
      <c r="K16" s="664"/>
      <c r="L16" s="664"/>
      <c r="M16" s="664"/>
      <c r="N16" s="664"/>
      <c r="O16" s="675"/>
      <c r="P16" s="668">
        <v>0.22</v>
      </c>
      <c r="Q16" s="668"/>
      <c r="R16" s="668"/>
      <c r="S16" s="668"/>
      <c r="T16" s="668"/>
      <c r="U16" s="664"/>
      <c r="V16" s="664"/>
      <c r="W16" s="670"/>
      <c r="X16" s="666" t="s">
        <v>973</v>
      </c>
    </row>
    <row r="17" spans="2:24" ht="13.15" customHeight="1" x14ac:dyDescent="0.25">
      <c r="B17" s="670"/>
      <c r="C17" s="667">
        <v>670</v>
      </c>
      <c r="D17" s="903" t="s">
        <v>12</v>
      </c>
      <c r="E17" s="664">
        <v>524</v>
      </c>
      <c r="F17" s="664">
        <v>524</v>
      </c>
      <c r="G17" s="664">
        <v>364</v>
      </c>
      <c r="H17" s="664">
        <v>234</v>
      </c>
      <c r="I17" s="664">
        <v>344</v>
      </c>
      <c r="J17" s="664"/>
      <c r="K17" s="664"/>
      <c r="L17" s="664"/>
      <c r="M17" s="664"/>
      <c r="N17" s="664"/>
      <c r="O17" s="675"/>
      <c r="P17" s="668">
        <v>0.3</v>
      </c>
      <c r="Q17" s="668"/>
      <c r="R17" s="668"/>
      <c r="S17" s="668"/>
      <c r="T17" s="668"/>
      <c r="U17" s="664"/>
      <c r="V17" s="664"/>
      <c r="W17" s="670"/>
      <c r="X17" s="666" t="s">
        <v>973</v>
      </c>
    </row>
    <row r="18" spans="2:24" ht="13.15" customHeight="1" x14ac:dyDescent="0.25">
      <c r="B18" s="670"/>
      <c r="C18" s="667">
        <v>690</v>
      </c>
      <c r="D18" s="903" t="s">
        <v>1861</v>
      </c>
      <c r="E18" s="664">
        <v>989</v>
      </c>
      <c r="F18" s="664">
        <v>989</v>
      </c>
      <c r="G18" s="664">
        <v>687</v>
      </c>
      <c r="H18" s="664">
        <v>441</v>
      </c>
      <c r="I18" s="664">
        <v>649</v>
      </c>
      <c r="J18" s="664"/>
      <c r="K18" s="664"/>
      <c r="L18" s="664"/>
      <c r="M18" s="664"/>
      <c r="N18" s="664"/>
      <c r="O18" s="675"/>
      <c r="P18" s="668">
        <v>0.56000000000000005</v>
      </c>
      <c r="Q18" s="668"/>
      <c r="R18" s="668"/>
      <c r="S18" s="668"/>
      <c r="T18" s="668"/>
      <c r="U18" s="664"/>
      <c r="V18" s="664"/>
      <c r="W18" s="670"/>
      <c r="X18" s="666" t="s">
        <v>973</v>
      </c>
    </row>
    <row r="19" spans="2:24" ht="13.15" customHeight="1" x14ac:dyDescent="0.25">
      <c r="B19" s="670"/>
      <c r="C19" s="667" t="s">
        <v>973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973</v>
      </c>
    </row>
    <row r="20" spans="2:24" ht="13.15" customHeight="1" x14ac:dyDescent="0.25">
      <c r="B20" s="670"/>
      <c r="C20" s="667" t="s">
        <v>973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973</v>
      </c>
    </row>
    <row r="21" spans="2:24" ht="13.15" customHeight="1" x14ac:dyDescent="0.25">
      <c r="B21" s="670"/>
      <c r="C21" s="667" t="s">
        <v>973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973</v>
      </c>
    </row>
    <row r="22" spans="2:24" ht="13.15" customHeight="1" x14ac:dyDescent="0.25">
      <c r="B22" s="670"/>
      <c r="C22" s="667" t="s">
        <v>973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973</v>
      </c>
    </row>
    <row r="23" spans="2:24" ht="13.15" customHeight="1" x14ac:dyDescent="0.25">
      <c r="B23" s="670"/>
      <c r="C23" s="667" t="s">
        <v>973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973</v>
      </c>
    </row>
    <row r="24" spans="2:24" ht="13.15" customHeight="1" x14ac:dyDescent="0.25">
      <c r="B24" s="670"/>
      <c r="C24" s="667" t="s">
        <v>973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973</v>
      </c>
    </row>
    <row r="25" spans="2:24" ht="13.15" customHeight="1" x14ac:dyDescent="0.25">
      <c r="B25" s="670"/>
      <c r="C25" s="667" t="s">
        <v>973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973</v>
      </c>
    </row>
    <row r="26" spans="2:24" ht="13.15" customHeight="1" x14ac:dyDescent="0.25">
      <c r="B26" s="670"/>
      <c r="C26" s="667" t="s">
        <v>973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973</v>
      </c>
    </row>
    <row r="27" spans="2:24" ht="13.15" customHeight="1" x14ac:dyDescent="0.25">
      <c r="B27" s="670"/>
      <c r="C27" s="667" t="s">
        <v>973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973</v>
      </c>
    </row>
    <row r="28" spans="2:24" ht="13.15" customHeight="1" x14ac:dyDescent="0.25">
      <c r="B28" s="670"/>
      <c r="C28" s="667" t="s">
        <v>973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973</v>
      </c>
    </row>
    <row r="29" spans="2:24" ht="13.15" customHeight="1" x14ac:dyDescent="0.25">
      <c r="B29" s="670"/>
      <c r="C29" s="667" t="s">
        <v>973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973</v>
      </c>
    </row>
    <row r="30" spans="2:24" ht="13.15" customHeight="1" x14ac:dyDescent="0.25">
      <c r="B30" s="670"/>
      <c r="C30" s="667" t="s">
        <v>973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973</v>
      </c>
    </row>
    <row r="31" spans="2:24" ht="13.15" customHeight="1" x14ac:dyDescent="0.25">
      <c r="B31" s="670"/>
      <c r="C31" s="667" t="s">
        <v>973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973</v>
      </c>
    </row>
    <row r="32" spans="2:24" ht="13.15" customHeight="1" x14ac:dyDescent="0.25">
      <c r="B32" s="670"/>
      <c r="C32" s="667" t="s">
        <v>973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973</v>
      </c>
    </row>
    <row r="33" spans="2:24" ht="13.15" customHeight="1" x14ac:dyDescent="0.25">
      <c r="B33" s="670"/>
      <c r="C33" s="667" t="s">
        <v>973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973</v>
      </c>
    </row>
    <row r="34" spans="2:24" ht="13.15" customHeight="1" x14ac:dyDescent="0.25">
      <c r="B34" s="670"/>
      <c r="C34" s="667" t="s">
        <v>973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973</v>
      </c>
    </row>
    <row r="35" spans="2:24" ht="13.15" customHeight="1" x14ac:dyDescent="0.25">
      <c r="B35" s="670"/>
      <c r="C35" s="667" t="s">
        <v>973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973</v>
      </c>
    </row>
    <row r="36" spans="2:24" ht="13.15" customHeight="1" x14ac:dyDescent="0.25">
      <c r="B36" s="670"/>
      <c r="C36" s="667" t="s">
        <v>973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973</v>
      </c>
    </row>
    <row r="37" spans="2:24" ht="13.15" customHeight="1" x14ac:dyDescent="0.25">
      <c r="B37" s="670"/>
      <c r="C37" s="667" t="s">
        <v>973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973</v>
      </c>
    </row>
    <row r="38" spans="2:24" ht="13.15" customHeight="1" x14ac:dyDescent="0.25">
      <c r="B38" s="670"/>
      <c r="C38" s="667" t="s">
        <v>973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973</v>
      </c>
    </row>
    <row r="39" spans="2:24" ht="13.15" customHeight="1" x14ac:dyDescent="0.25">
      <c r="B39" s="670"/>
      <c r="C39" s="667" t="s">
        <v>973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973</v>
      </c>
    </row>
    <row r="40" spans="2:24" ht="13.15" customHeight="1" x14ac:dyDescent="0.25">
      <c r="B40" s="670"/>
      <c r="C40" s="667" t="s">
        <v>973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973</v>
      </c>
    </row>
    <row r="41" spans="2:24" ht="13.15" customHeight="1" x14ac:dyDescent="0.25">
      <c r="B41" s="670"/>
      <c r="C41" s="667" t="s">
        <v>973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973</v>
      </c>
    </row>
    <row r="42" spans="2:24" ht="13.15" customHeight="1" x14ac:dyDescent="0.25">
      <c r="B42" s="670"/>
      <c r="C42" s="667" t="s">
        <v>973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973</v>
      </c>
    </row>
    <row r="43" spans="2:24" ht="13.15" customHeight="1" x14ac:dyDescent="0.25">
      <c r="B43" s="670"/>
      <c r="C43" s="667" t="s">
        <v>973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973</v>
      </c>
    </row>
    <row r="44" spans="2:24" ht="13.15" customHeight="1" x14ac:dyDescent="0.25">
      <c r="B44" s="670"/>
      <c r="C44" s="667" t="s">
        <v>973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973</v>
      </c>
    </row>
    <row r="45" spans="2:24" ht="13.15" customHeight="1" x14ac:dyDescent="0.25">
      <c r="B45" s="670"/>
      <c r="C45" s="667" t="s">
        <v>973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973</v>
      </c>
    </row>
    <row r="46" spans="2:24" ht="13.15" customHeight="1" x14ac:dyDescent="0.25">
      <c r="B46" s="670"/>
      <c r="C46" s="667" t="s">
        <v>973</v>
      </c>
      <c r="D46" s="903" t="s">
        <v>973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973</v>
      </c>
    </row>
    <row r="47" spans="2:24" ht="13.15" customHeight="1" x14ac:dyDescent="0.25">
      <c r="B47" s="670"/>
      <c r="C47" s="667" t="s">
        <v>973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973</v>
      </c>
    </row>
    <row r="48" spans="2:24" ht="13.15" customHeight="1" x14ac:dyDescent="0.25">
      <c r="B48" s="670"/>
      <c r="C48" s="667" t="s">
        <v>973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973</v>
      </c>
    </row>
    <row r="49" spans="2:24" ht="13.35" customHeight="1" x14ac:dyDescent="0.25">
      <c r="B49" s="670"/>
      <c r="C49" s="667" t="s">
        <v>973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973</v>
      </c>
    </row>
    <row r="50" spans="2:24" ht="13.35" customHeight="1" x14ac:dyDescent="0.25">
      <c r="B50" s="670"/>
      <c r="C50" s="667" t="s">
        <v>973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973</v>
      </c>
    </row>
    <row r="51" spans="2:24" ht="13.35" customHeight="1" thickBot="1" x14ac:dyDescent="0.3">
      <c r="B51" s="670"/>
      <c r="C51" s="667">
        <v>9910</v>
      </c>
      <c r="D51" s="907" t="s">
        <v>2300</v>
      </c>
      <c r="E51" s="665">
        <v>3739</v>
      </c>
      <c r="F51" s="665">
        <v>3739</v>
      </c>
      <c r="G51" s="665">
        <v>2808</v>
      </c>
      <c r="H51" s="665">
        <v>1484</v>
      </c>
      <c r="I51" s="665">
        <v>2365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1.08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2262</v>
      </c>
      <c r="C1" s="431" t="s">
        <v>2187</v>
      </c>
      <c r="V1" s="703">
        <v>44498.669303587965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2357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1844</v>
      </c>
      <c r="W3" s="1171"/>
    </row>
    <row r="4" spans="1:24" ht="15.75" x14ac:dyDescent="0.25">
      <c r="B4" s="1180"/>
      <c r="C4" s="1187" t="s">
        <v>2358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1858</v>
      </c>
      <c r="W4" s="1171"/>
    </row>
    <row r="5" spans="1:24" ht="13.5" customHeight="1" x14ac:dyDescent="0.25">
      <c r="B5" s="1180"/>
      <c r="C5" s="1194" t="s">
        <v>2359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2360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1914</v>
      </c>
      <c r="V8" s="904" t="s">
        <v>973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1848</v>
      </c>
      <c r="I11" s="693"/>
      <c r="J11" s="685"/>
      <c r="K11" s="685"/>
      <c r="L11" s="685"/>
      <c r="M11" s="685"/>
      <c r="N11" s="685"/>
      <c r="O11" s="670"/>
      <c r="P11" s="691" t="s">
        <v>1849</v>
      </c>
      <c r="Q11" s="691" t="s">
        <v>432</v>
      </c>
      <c r="R11" s="691" t="s">
        <v>96</v>
      </c>
      <c r="S11" s="691" t="s">
        <v>1850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1851</v>
      </c>
      <c r="F12" s="687" t="s">
        <v>1852</v>
      </c>
      <c r="G12" s="687" t="s">
        <v>1853</v>
      </c>
      <c r="H12" s="687" t="s">
        <v>1854</v>
      </c>
      <c r="I12" s="687" t="s">
        <v>1855</v>
      </c>
      <c r="J12" s="686" t="s">
        <v>2179</v>
      </c>
      <c r="K12" s="686" t="s">
        <v>2378</v>
      </c>
      <c r="L12" s="686" t="s">
        <v>2379</v>
      </c>
      <c r="M12" s="686" t="s">
        <v>2380</v>
      </c>
      <c r="N12" s="686" t="s">
        <v>2381</v>
      </c>
      <c r="O12" s="670"/>
      <c r="P12" s="686" t="s">
        <v>2389</v>
      </c>
      <c r="Q12" s="686" t="s">
        <v>2390</v>
      </c>
      <c r="R12" s="686" t="s">
        <v>2391</v>
      </c>
      <c r="S12" s="686" t="s">
        <v>2392</v>
      </c>
      <c r="T12" s="686" t="s">
        <v>2386</v>
      </c>
      <c r="U12" s="686" t="s">
        <v>2387</v>
      </c>
      <c r="V12" s="686" t="s">
        <v>2388</v>
      </c>
      <c r="W12" s="670"/>
    </row>
    <row r="13" spans="1:24" ht="12.75" hidden="1" customHeight="1" x14ac:dyDescent="0.25">
      <c r="B13" s="670"/>
      <c r="C13" s="905" t="s">
        <v>973</v>
      </c>
      <c r="D13" s="906" t="s">
        <v>973</v>
      </c>
      <c r="E13" s="683"/>
      <c r="F13" s="684"/>
      <c r="G13" s="684"/>
      <c r="H13" s="1031"/>
      <c r="I13" s="1032" t="s">
        <v>1857</v>
      </c>
      <c r="J13" s="1033"/>
      <c r="K13" s="896" t="s">
        <v>973</v>
      </c>
      <c r="L13" s="896" t="s">
        <v>973</v>
      </c>
      <c r="M13" s="896" t="s">
        <v>973</v>
      </c>
      <c r="N13" s="896" t="s">
        <v>973</v>
      </c>
      <c r="O13" s="670"/>
      <c r="P13" s="689"/>
      <c r="Q13" s="690"/>
      <c r="R13" s="690"/>
      <c r="S13" s="688" t="s">
        <v>1857</v>
      </c>
      <c r="T13" s="896" t="s">
        <v>973</v>
      </c>
      <c r="U13" s="896" t="s">
        <v>973</v>
      </c>
      <c r="V13" s="896" t="s">
        <v>973</v>
      </c>
      <c r="W13" s="670"/>
    </row>
    <row r="14" spans="1:24" ht="12.75" hidden="1" customHeight="1" x14ac:dyDescent="0.25">
      <c r="B14" s="670"/>
      <c r="C14" s="663" t="s">
        <v>973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973</v>
      </c>
    </row>
    <row r="15" spans="1:24" ht="12.75" hidden="1" customHeight="1" x14ac:dyDescent="0.25">
      <c r="B15" s="670"/>
      <c r="C15" s="663" t="s">
        <v>973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973</v>
      </c>
    </row>
    <row r="16" spans="1:24" ht="12.75" hidden="1" customHeight="1" x14ac:dyDescent="0.25">
      <c r="B16" s="670"/>
      <c r="C16" s="663" t="s">
        <v>973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973</v>
      </c>
    </row>
    <row r="17" spans="2:24" ht="12.75" hidden="1" customHeight="1" x14ac:dyDescent="0.25">
      <c r="B17" s="670"/>
      <c r="C17" s="663" t="s">
        <v>973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973</v>
      </c>
    </row>
    <row r="18" spans="2:24" ht="12.75" hidden="1" customHeight="1" x14ac:dyDescent="0.25">
      <c r="B18" s="670"/>
      <c r="C18" s="663" t="s">
        <v>973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973</v>
      </c>
    </row>
    <row r="19" spans="2:24" ht="12.75" hidden="1" customHeight="1" x14ac:dyDescent="0.25">
      <c r="B19" s="670"/>
      <c r="C19" s="663" t="s">
        <v>973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973</v>
      </c>
    </row>
    <row r="20" spans="2:24" ht="12.75" hidden="1" customHeight="1" x14ac:dyDescent="0.25">
      <c r="B20" s="670"/>
      <c r="C20" s="663" t="s">
        <v>973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973</v>
      </c>
    </row>
    <row r="21" spans="2:24" ht="12.75" hidden="1" customHeight="1" x14ac:dyDescent="0.25">
      <c r="B21" s="670"/>
      <c r="C21" s="663" t="s">
        <v>973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973</v>
      </c>
    </row>
    <row r="22" spans="2:24" ht="12.75" hidden="1" customHeight="1" x14ac:dyDescent="0.25">
      <c r="B22" s="670"/>
      <c r="C22" s="663" t="s">
        <v>973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973</v>
      </c>
    </row>
    <row r="23" spans="2:24" ht="12.75" hidden="1" customHeight="1" x14ac:dyDescent="0.25">
      <c r="B23" s="670"/>
      <c r="C23" s="663" t="s">
        <v>973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973</v>
      </c>
    </row>
    <row r="24" spans="2:24" ht="12.75" hidden="1" customHeight="1" x14ac:dyDescent="0.25">
      <c r="B24" s="670"/>
      <c r="C24" s="663" t="s">
        <v>973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973</v>
      </c>
    </row>
    <row r="25" spans="2:24" ht="12.75" hidden="1" customHeight="1" x14ac:dyDescent="0.25">
      <c r="B25" s="670"/>
      <c r="C25" s="663" t="s">
        <v>973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973</v>
      </c>
    </row>
    <row r="26" spans="2:24" ht="12.75" hidden="1" customHeight="1" x14ac:dyDescent="0.25">
      <c r="B26" s="670"/>
      <c r="C26" s="663" t="s">
        <v>973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973</v>
      </c>
    </row>
    <row r="27" spans="2:24" ht="12.75" hidden="1" customHeight="1" x14ac:dyDescent="0.25">
      <c r="B27" s="670"/>
      <c r="C27" s="663" t="s">
        <v>973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973</v>
      </c>
    </row>
    <row r="28" spans="2:24" ht="12.75" hidden="1" customHeight="1" x14ac:dyDescent="0.25">
      <c r="B28" s="670"/>
      <c r="C28" s="663" t="s">
        <v>973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973</v>
      </c>
    </row>
    <row r="29" spans="2:24" ht="12.75" hidden="1" customHeight="1" x14ac:dyDescent="0.25">
      <c r="B29" s="670"/>
      <c r="C29" s="663" t="s">
        <v>973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973</v>
      </c>
    </row>
    <row r="30" spans="2:24" ht="12.75" hidden="1" customHeight="1" x14ac:dyDescent="0.25">
      <c r="B30" s="670"/>
      <c r="C30" s="663" t="s">
        <v>973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973</v>
      </c>
    </row>
    <row r="31" spans="2:24" ht="12.75" hidden="1" customHeight="1" x14ac:dyDescent="0.25">
      <c r="B31" s="670"/>
      <c r="C31" s="663" t="s">
        <v>973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973</v>
      </c>
    </row>
    <row r="32" spans="2:24" ht="12.75" hidden="1" customHeight="1" x14ac:dyDescent="0.25">
      <c r="B32" s="670"/>
      <c r="C32" s="663" t="s">
        <v>973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973</v>
      </c>
    </row>
    <row r="33" spans="2:24" ht="12.75" hidden="1" customHeight="1" x14ac:dyDescent="0.25">
      <c r="B33" s="670"/>
      <c r="C33" s="663" t="s">
        <v>973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973</v>
      </c>
    </row>
    <row r="34" spans="2:24" ht="12.75" hidden="1" customHeight="1" x14ac:dyDescent="0.25">
      <c r="B34" s="670"/>
      <c r="C34" s="663" t="s">
        <v>973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973</v>
      </c>
    </row>
    <row r="35" spans="2:24" ht="12.75" hidden="1" customHeight="1" x14ac:dyDescent="0.25">
      <c r="B35" s="670"/>
      <c r="C35" s="663" t="s">
        <v>973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973</v>
      </c>
    </row>
    <row r="36" spans="2:24" ht="12.75" hidden="1" customHeight="1" x14ac:dyDescent="0.25">
      <c r="B36" s="670"/>
      <c r="C36" s="663" t="s">
        <v>973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973</v>
      </c>
    </row>
    <row r="37" spans="2:24" ht="12.75" hidden="1" customHeight="1" x14ac:dyDescent="0.25">
      <c r="B37" s="670"/>
      <c r="C37" s="663" t="s">
        <v>973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973</v>
      </c>
    </row>
    <row r="38" spans="2:24" ht="12.75" hidden="1" customHeight="1" x14ac:dyDescent="0.25">
      <c r="B38" s="670"/>
      <c r="C38" s="663" t="s">
        <v>973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973</v>
      </c>
    </row>
    <row r="39" spans="2:24" ht="12.75" hidden="1" customHeight="1" x14ac:dyDescent="0.25">
      <c r="B39" s="670"/>
      <c r="C39" s="663">
        <v>9910</v>
      </c>
      <c r="D39" s="907" t="s">
        <v>2299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2263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44498.669303587965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2357</v>
      </c>
      <c r="D3" s="1124"/>
      <c r="E3" s="1123"/>
      <c r="F3" s="1126"/>
      <c r="G3" s="1125"/>
      <c r="H3" s="1127"/>
      <c r="I3" s="1127"/>
      <c r="J3" s="1109" t="s">
        <v>1568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2358</v>
      </c>
      <c r="D4" s="1112"/>
      <c r="E4" s="1113"/>
      <c r="F4" s="1129"/>
      <c r="G4" s="1130"/>
      <c r="H4" s="1128"/>
      <c r="I4" s="1128"/>
      <c r="J4" s="1115" t="s">
        <v>1817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28"/>
      <c r="I5" s="1128"/>
      <c r="J5" s="1117" t="s">
        <v>2360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1110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522</v>
      </c>
      <c r="F10" s="403"/>
      <c r="G10" s="289"/>
      <c r="H10" s="289"/>
      <c r="I10" s="289" t="s">
        <v>492</v>
      </c>
      <c r="J10" s="400">
        <v>21230806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841</v>
      </c>
      <c r="D13" s="141"/>
      <c r="E13" s="399" t="s">
        <v>1294</v>
      </c>
      <c r="F13" s="403"/>
      <c r="G13" s="289"/>
      <c r="H13" s="289"/>
      <c r="I13" s="289" t="s">
        <v>492</v>
      </c>
      <c r="J13" s="400">
        <v>404470</v>
      </c>
      <c r="K13" s="296"/>
    </row>
    <row r="14" spans="1:12" s="291" customFormat="1" ht="9" customHeight="1" x14ac:dyDescent="0.15">
      <c r="A14" s="60"/>
      <c r="B14" s="141"/>
      <c r="C14" s="113" t="s">
        <v>842</v>
      </c>
      <c r="D14" s="141"/>
      <c r="E14" s="399" t="s">
        <v>1707</v>
      </c>
      <c r="F14" s="403"/>
      <c r="G14" s="289"/>
      <c r="H14" s="289"/>
      <c r="I14" s="289" t="s">
        <v>492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843</v>
      </c>
      <c r="D15" s="141"/>
      <c r="E15" s="399" t="s">
        <v>182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844</v>
      </c>
      <c r="D16" s="141"/>
      <c r="E16" s="399" t="s">
        <v>717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1193</v>
      </c>
      <c r="D17" s="141"/>
      <c r="E17" s="399" t="s">
        <v>1286</v>
      </c>
      <c r="F17" s="403"/>
      <c r="G17" s="289"/>
      <c r="H17" s="289"/>
      <c r="I17" s="289" t="s">
        <v>492</v>
      </c>
      <c r="J17" s="400">
        <v>-2961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874</v>
      </c>
      <c r="F18" s="403"/>
      <c r="G18" s="289"/>
      <c r="H18" s="289"/>
      <c r="I18" s="289" t="s">
        <v>492</v>
      </c>
      <c r="J18" s="400">
        <v>4077700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988</v>
      </c>
      <c r="I19" s="253"/>
      <c r="J19" s="402">
        <v>4479209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1195</v>
      </c>
      <c r="D21" s="141"/>
      <c r="E21" s="399" t="s">
        <v>1008</v>
      </c>
      <c r="F21" s="403"/>
      <c r="G21" s="289"/>
      <c r="H21" s="289"/>
      <c r="I21" s="289" t="s">
        <v>492</v>
      </c>
      <c r="J21" s="400">
        <v>2188782</v>
      </c>
      <c r="K21" s="296"/>
    </row>
    <row r="22" spans="1:11" s="291" customFormat="1" ht="9" customHeight="1" x14ac:dyDescent="0.15">
      <c r="A22" s="60"/>
      <c r="B22" s="141"/>
      <c r="C22" s="113" t="s">
        <v>1196</v>
      </c>
      <c r="D22" s="141"/>
      <c r="E22" s="399" t="s">
        <v>975</v>
      </c>
      <c r="F22" s="403"/>
      <c r="G22" s="289"/>
      <c r="H22" s="289"/>
      <c r="I22" s="289" t="s">
        <v>492</v>
      </c>
      <c r="J22" s="400">
        <v>1906921</v>
      </c>
      <c r="K22" s="296"/>
    </row>
    <row r="23" spans="1:11" s="291" customFormat="1" ht="9" customHeight="1" x14ac:dyDescent="0.15">
      <c r="A23" s="60"/>
      <c r="B23" s="141"/>
      <c r="C23" s="113" t="s">
        <v>1197</v>
      </c>
      <c r="D23" s="141"/>
      <c r="E23" s="399" t="s">
        <v>1367</v>
      </c>
      <c r="F23" s="403"/>
      <c r="G23" s="289"/>
      <c r="H23" s="289"/>
      <c r="I23" s="289" t="s">
        <v>492</v>
      </c>
      <c r="J23" s="400">
        <v>417202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1217</v>
      </c>
      <c r="F24" s="403"/>
      <c r="G24" s="289"/>
      <c r="H24" s="289"/>
      <c r="I24" s="289" t="s">
        <v>492</v>
      </c>
      <c r="J24" s="400">
        <v>1517333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988</v>
      </c>
      <c r="I26" s="253"/>
      <c r="J26" s="402">
        <v>6030238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1294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1199</v>
      </c>
      <c r="D29" s="141"/>
      <c r="E29" s="399" t="s">
        <v>1707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1335</v>
      </c>
      <c r="D31" s="141"/>
      <c r="E31" s="399" t="s">
        <v>322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1679</v>
      </c>
      <c r="D32" s="141"/>
      <c r="E32" s="399" t="s">
        <v>582</v>
      </c>
      <c r="F32" s="899" t="s">
        <v>2337</v>
      </c>
      <c r="G32" s="141" t="s">
        <v>310</v>
      </c>
      <c r="H32" s="141"/>
      <c r="I32" s="289" t="s">
        <v>492</v>
      </c>
      <c r="J32" s="400">
        <v>2522791</v>
      </c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988</v>
      </c>
      <c r="I33" s="253"/>
      <c r="J33" s="402">
        <v>2522791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850</v>
      </c>
      <c r="D36" s="141"/>
      <c r="E36" s="399" t="s">
        <v>1922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851</v>
      </c>
      <c r="D37" s="141"/>
      <c r="E37" s="399" t="s">
        <v>1923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852</v>
      </c>
      <c r="D38" s="141"/>
      <c r="E38" s="399" t="s">
        <v>1924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1925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1572</v>
      </c>
      <c r="D40" s="141"/>
      <c r="E40" s="399" t="s">
        <v>1461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582</v>
      </c>
      <c r="F41" s="899" t="s">
        <v>973</v>
      </c>
      <c r="G41" s="141" t="s">
        <v>310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1336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1597</v>
      </c>
      <c r="D46" s="141"/>
      <c r="E46" s="399" t="s">
        <v>1889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1160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1337</v>
      </c>
      <c r="D48" s="141"/>
      <c r="E48" s="399" t="s">
        <v>41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1338</v>
      </c>
      <c r="D49" s="141"/>
      <c r="E49" s="399" t="s">
        <v>1531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582</v>
      </c>
      <c r="F50" s="899" t="s">
        <v>973</v>
      </c>
      <c r="G50" s="141" t="s">
        <v>310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1368</v>
      </c>
      <c r="I53" s="151"/>
      <c r="J53" s="404">
        <v>34263044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1058</v>
      </c>
      <c r="F56" s="403"/>
      <c r="G56" s="289"/>
      <c r="H56" s="289"/>
      <c r="I56" s="289" t="s">
        <v>492</v>
      </c>
      <c r="J56" s="414">
        <v>2588522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1110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938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1294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1707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1560</v>
      </c>
      <c r="D66" s="141"/>
      <c r="E66" s="141"/>
      <c r="F66" s="403"/>
      <c r="G66" s="289"/>
      <c r="H66" s="253" t="s">
        <v>988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1294</v>
      </c>
      <c r="F68" s="403"/>
      <c r="G68" s="289"/>
      <c r="H68" s="289"/>
      <c r="I68" s="289" t="s">
        <v>492</v>
      </c>
      <c r="J68" s="400">
        <v>78031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1707</v>
      </c>
      <c r="F69" s="403"/>
      <c r="G69" s="289"/>
      <c r="H69" s="289"/>
      <c r="I69" s="289" t="s">
        <v>492</v>
      </c>
      <c r="J69" s="400">
        <v>14377</v>
      </c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182</v>
      </c>
      <c r="F70" s="403"/>
      <c r="G70" s="289"/>
      <c r="H70" s="289"/>
      <c r="I70" s="289" t="s">
        <v>492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717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1286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1211</v>
      </c>
      <c r="F73" s="403"/>
      <c r="G73" s="289"/>
      <c r="H73" s="289"/>
      <c r="I73" s="289" t="s">
        <v>492</v>
      </c>
      <c r="J73" s="400">
        <v>160663</v>
      </c>
      <c r="K73" s="296"/>
    </row>
    <row r="74" spans="1:11" s="291" customFormat="1" ht="9" customHeight="1" x14ac:dyDescent="0.15">
      <c r="A74" s="60"/>
      <c r="B74" s="141"/>
      <c r="C74" s="113" t="s">
        <v>1089</v>
      </c>
      <c r="D74" s="141"/>
      <c r="E74" s="399" t="s">
        <v>587</v>
      </c>
      <c r="F74" s="403"/>
      <c r="G74" s="289"/>
      <c r="H74" s="289"/>
      <c r="I74" s="289" t="s">
        <v>492</v>
      </c>
      <c r="J74" s="400">
        <v>3689249</v>
      </c>
      <c r="K74" s="296"/>
    </row>
    <row r="75" spans="1:11" s="291" customFormat="1" ht="9" customHeight="1" x14ac:dyDescent="0.15">
      <c r="A75" s="60"/>
      <c r="B75" s="141"/>
      <c r="C75" s="113" t="s">
        <v>748</v>
      </c>
      <c r="D75" s="141"/>
      <c r="E75" s="399" t="s">
        <v>305</v>
      </c>
      <c r="F75" s="403"/>
      <c r="G75" s="289"/>
      <c r="H75" s="289"/>
      <c r="I75" s="289" t="s">
        <v>492</v>
      </c>
      <c r="J75" s="400">
        <v>3037708</v>
      </c>
      <c r="K75" s="296"/>
    </row>
    <row r="76" spans="1:11" s="291" customFormat="1" ht="9.6" customHeight="1" x14ac:dyDescent="0.15">
      <c r="A76" s="60"/>
      <c r="B76" s="141"/>
      <c r="C76" s="154" t="s">
        <v>1561</v>
      </c>
      <c r="D76" s="141"/>
      <c r="E76" s="141"/>
      <c r="F76" s="403"/>
      <c r="G76" s="289"/>
      <c r="H76" s="253" t="s">
        <v>988</v>
      </c>
      <c r="I76" s="253"/>
      <c r="J76" s="402">
        <v>6980028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1219</v>
      </c>
      <c r="D78" s="141"/>
      <c r="E78" s="273" t="s">
        <v>2098</v>
      </c>
      <c r="F78" s="403"/>
      <c r="G78" s="760"/>
      <c r="H78" s="760"/>
      <c r="I78" s="791" t="s">
        <v>973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569</v>
      </c>
      <c r="F81" s="403"/>
      <c r="G81" s="289"/>
      <c r="H81" s="289"/>
      <c r="I81" s="289" t="s">
        <v>492</v>
      </c>
      <c r="J81" s="402">
        <v>4308636</v>
      </c>
      <c r="K81" s="296"/>
    </row>
    <row r="82" spans="1:11" s="291" customFormat="1" ht="9" customHeight="1" x14ac:dyDescent="0.15">
      <c r="A82" s="60"/>
      <c r="B82" s="141"/>
      <c r="C82" s="113" t="s">
        <v>749</v>
      </c>
      <c r="D82" s="141"/>
      <c r="E82" s="399" t="s">
        <v>305</v>
      </c>
      <c r="F82" s="403"/>
      <c r="G82" s="289"/>
      <c r="H82" s="289"/>
      <c r="I82" s="289" t="s">
        <v>492</v>
      </c>
      <c r="J82" s="400">
        <v>1082130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988</v>
      </c>
      <c r="I83" s="253"/>
      <c r="J83" s="402">
        <v>5390766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1622</v>
      </c>
      <c r="F86" s="403"/>
      <c r="G86" s="289"/>
      <c r="H86" s="289"/>
      <c r="I86" s="289" t="s">
        <v>492</v>
      </c>
      <c r="J86" s="400">
        <v>23102598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582</v>
      </c>
      <c r="F89" s="899" t="s">
        <v>973</v>
      </c>
      <c r="G89" s="141" t="s">
        <v>310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1747</v>
      </c>
      <c r="D90" s="141"/>
      <c r="E90" s="399" t="s">
        <v>582</v>
      </c>
      <c r="F90" s="899" t="s">
        <v>973</v>
      </c>
      <c r="G90" s="141" t="s">
        <v>310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1440</v>
      </c>
      <c r="D91" s="141"/>
      <c r="E91" s="399" t="s">
        <v>1781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1826</v>
      </c>
      <c r="D92" s="148"/>
      <c r="E92" s="289"/>
      <c r="F92" s="403"/>
      <c r="G92" s="289"/>
      <c r="H92" s="253" t="s">
        <v>988</v>
      </c>
      <c r="I92" s="253"/>
      <c r="J92" s="402">
        <v>23102598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1649</v>
      </c>
      <c r="F95" s="403"/>
      <c r="G95" s="289"/>
      <c r="H95" s="289"/>
      <c r="I95" s="253" t="s">
        <v>492</v>
      </c>
      <c r="J95" s="400">
        <v>2455000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1137</v>
      </c>
      <c r="F98" s="403"/>
      <c r="G98" s="289"/>
      <c r="H98" s="289"/>
      <c r="I98" s="289" t="s">
        <v>492</v>
      </c>
      <c r="J98" s="400">
        <v>911478</v>
      </c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1760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1775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1816</v>
      </c>
      <c r="F101" s="403"/>
      <c r="G101" s="289"/>
      <c r="H101" s="289"/>
      <c r="I101" s="289" t="s">
        <v>492</v>
      </c>
      <c r="J101" s="400">
        <v>14240</v>
      </c>
      <c r="K101" s="296"/>
    </row>
    <row r="102" spans="1:11" s="295" customFormat="1" ht="9" customHeight="1" x14ac:dyDescent="0.15">
      <c r="A102" s="60"/>
      <c r="B102" s="148"/>
      <c r="C102" s="113" t="s">
        <v>1708</v>
      </c>
      <c r="D102" s="148"/>
      <c r="E102" s="399" t="s">
        <v>582</v>
      </c>
      <c r="F102" s="899" t="s">
        <v>2338</v>
      </c>
      <c r="G102" s="141" t="s">
        <v>310</v>
      </c>
      <c r="H102" s="141"/>
      <c r="I102" s="289" t="s">
        <v>492</v>
      </c>
      <c r="J102" s="400">
        <v>6965470</v>
      </c>
      <c r="K102" s="303"/>
    </row>
    <row r="103" spans="1:11" s="295" customFormat="1" ht="9.6" customHeight="1" x14ac:dyDescent="0.15">
      <c r="A103" s="60"/>
      <c r="B103" s="148"/>
      <c r="C103" s="154" t="s">
        <v>1827</v>
      </c>
      <c r="D103" s="148"/>
      <c r="E103" s="141"/>
      <c r="F103" s="403"/>
      <c r="G103" s="289"/>
      <c r="H103" s="253" t="s">
        <v>1277</v>
      </c>
      <c r="I103" s="253"/>
      <c r="J103" s="402">
        <v>7891188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1975</v>
      </c>
      <c r="D106" s="141"/>
      <c r="E106" s="399" t="s">
        <v>1974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1672</v>
      </c>
      <c r="D108" s="148"/>
      <c r="E108" s="151"/>
      <c r="F108" s="419"/>
      <c r="G108" s="253"/>
      <c r="H108" s="253" t="s">
        <v>1190</v>
      </c>
      <c r="I108" s="253"/>
      <c r="J108" s="404">
        <v>45819580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1782</v>
      </c>
      <c r="D110" s="148"/>
      <c r="E110" s="151"/>
      <c r="F110" s="419"/>
      <c r="G110" s="253"/>
      <c r="H110" s="253" t="s">
        <v>1150</v>
      </c>
      <c r="I110" s="253"/>
      <c r="J110" s="404">
        <v>-11556536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1110</v>
      </c>
      <c r="K114" s="296"/>
    </row>
    <row r="115" spans="1:11" s="291" customFormat="1" ht="9" customHeight="1" x14ac:dyDescent="0.15">
      <c r="A115" s="60"/>
      <c r="B115" s="141"/>
      <c r="C115" s="113" t="s">
        <v>1354</v>
      </c>
      <c r="D115" s="141"/>
      <c r="E115" s="141" t="s">
        <v>1609</v>
      </c>
      <c r="F115" s="141"/>
      <c r="G115" s="141"/>
      <c r="H115" s="141"/>
      <c r="I115" s="484" t="s">
        <v>973</v>
      </c>
      <c r="J115" s="416">
        <v>110694626</v>
      </c>
      <c r="K115" s="296"/>
    </row>
    <row r="116" spans="1:11" s="291" customFormat="1" ht="9" customHeight="1" x14ac:dyDescent="0.15">
      <c r="A116" s="60"/>
      <c r="B116" s="141"/>
      <c r="C116" s="113" t="s">
        <v>1818</v>
      </c>
      <c r="D116" s="141"/>
      <c r="E116" s="141" t="s">
        <v>1016</v>
      </c>
      <c r="F116" s="408"/>
      <c r="G116" s="141"/>
      <c r="H116" s="141"/>
      <c r="I116" s="484" t="s">
        <v>973</v>
      </c>
      <c r="J116" s="414">
        <v>23771757</v>
      </c>
      <c r="K116" s="296"/>
    </row>
    <row r="117" spans="1:11" s="291" customFormat="1" ht="9" customHeight="1" x14ac:dyDescent="0.15">
      <c r="A117" s="60"/>
      <c r="B117" s="141"/>
      <c r="C117" s="113" t="s">
        <v>1819</v>
      </c>
      <c r="D117" s="141"/>
      <c r="E117" s="141" t="s">
        <v>1684</v>
      </c>
      <c r="F117" s="408"/>
      <c r="G117" s="141"/>
      <c r="H117" s="141"/>
      <c r="I117" s="484" t="s">
        <v>973</v>
      </c>
      <c r="J117" s="414">
        <v>470001</v>
      </c>
      <c r="K117" s="296"/>
    </row>
    <row r="118" spans="1:11" s="291" customFormat="1" ht="9" customHeight="1" x14ac:dyDescent="0.15">
      <c r="A118" s="60"/>
      <c r="B118" s="141"/>
      <c r="C118" s="154" t="s">
        <v>1556</v>
      </c>
      <c r="D118" s="141"/>
      <c r="E118" s="408"/>
      <c r="F118" s="408"/>
      <c r="G118" s="141"/>
      <c r="H118" s="253" t="s">
        <v>1579</v>
      </c>
      <c r="I118" s="289"/>
      <c r="J118" s="416">
        <v>134936384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859</v>
      </c>
      <c r="D120" s="141"/>
      <c r="E120" s="408"/>
      <c r="F120" s="408"/>
      <c r="G120" s="408"/>
      <c r="H120" s="151" t="s">
        <v>903</v>
      </c>
      <c r="I120" s="408"/>
      <c r="J120" s="416">
        <v>123379848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1110</v>
      </c>
      <c r="K123" s="296"/>
    </row>
    <row r="124" spans="1:11" s="291" customFormat="1" ht="9" customHeight="1" x14ac:dyDescent="0.15">
      <c r="A124" s="60"/>
      <c r="B124" s="141"/>
      <c r="C124" s="113" t="s">
        <v>1355</v>
      </c>
      <c r="D124" s="141"/>
      <c r="E124" s="141" t="s">
        <v>1309</v>
      </c>
      <c r="F124" s="623"/>
      <c r="G124" s="174"/>
      <c r="H124" s="169"/>
      <c r="I124" s="612" t="s">
        <v>492</v>
      </c>
      <c r="J124" s="414">
        <v>110694625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1308</v>
      </c>
      <c r="F125" s="623"/>
      <c r="G125" s="174"/>
      <c r="H125" s="169"/>
      <c r="I125" s="612" t="s">
        <v>492</v>
      </c>
      <c r="J125" s="416">
        <v>18646810</v>
      </c>
      <c r="K125" s="296"/>
    </row>
    <row r="126" spans="1:11" s="291" customFormat="1" ht="9" customHeight="1" x14ac:dyDescent="0.15">
      <c r="A126" s="60"/>
      <c r="B126" s="141"/>
      <c r="C126" s="113" t="s">
        <v>1159</v>
      </c>
      <c r="D126" s="141"/>
      <c r="E126" s="141" t="s">
        <v>862</v>
      </c>
      <c r="F126" s="623"/>
      <c r="G126" s="174"/>
      <c r="H126" s="169"/>
      <c r="I126" s="612" t="s">
        <v>492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1890</v>
      </c>
      <c r="D127" s="141"/>
      <c r="E127" s="141" t="s">
        <v>1926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792</v>
      </c>
      <c r="D129" s="141"/>
      <c r="E129" s="408" t="s">
        <v>318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1546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793</v>
      </c>
      <c r="D131" s="141"/>
      <c r="E131" s="408" t="s">
        <v>703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1699</v>
      </c>
      <c r="D132" s="141"/>
      <c r="E132" s="408" t="s">
        <v>1734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722</v>
      </c>
      <c r="D133" s="141"/>
      <c r="E133" s="408" t="s">
        <v>1573</v>
      </c>
      <c r="F133" s="359"/>
      <c r="G133" s="141"/>
      <c r="H133" s="289"/>
      <c r="I133" s="289" t="s">
        <v>492</v>
      </c>
      <c r="J133" s="414">
        <v>82262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959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723</v>
      </c>
      <c r="D135" s="141"/>
      <c r="E135" s="408" t="s">
        <v>1057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727</v>
      </c>
      <c r="D137" s="141"/>
      <c r="E137" s="408" t="s">
        <v>582</v>
      </c>
      <c r="F137" s="899" t="s">
        <v>973</v>
      </c>
      <c r="G137" s="141" t="s">
        <v>310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726</v>
      </c>
      <c r="D138" s="141"/>
      <c r="E138" s="408" t="s">
        <v>582</v>
      </c>
      <c r="F138" s="899" t="s">
        <v>973</v>
      </c>
      <c r="G138" s="141" t="s">
        <v>310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724</v>
      </c>
      <c r="D139" s="141"/>
      <c r="E139" s="408" t="s">
        <v>582</v>
      </c>
      <c r="F139" s="899" t="s">
        <v>973</v>
      </c>
      <c r="G139" s="141" t="s">
        <v>310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725</v>
      </c>
      <c r="D140" s="141"/>
      <c r="E140" s="408" t="s">
        <v>582</v>
      </c>
      <c r="F140" s="899" t="s">
        <v>973</v>
      </c>
      <c r="G140" s="141" t="s">
        <v>310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1821</v>
      </c>
      <c r="D141" s="148"/>
      <c r="E141" s="622"/>
      <c r="F141" s="622"/>
      <c r="G141" s="148"/>
      <c r="H141" s="253" t="s">
        <v>1820</v>
      </c>
      <c r="I141" s="551"/>
      <c r="J141" s="416">
        <v>82262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704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1543</v>
      </c>
      <c r="D145" s="141"/>
      <c r="E145" s="141" t="s">
        <v>1415</v>
      </c>
      <c r="F145" s="403"/>
      <c r="G145" s="289"/>
      <c r="H145" s="289"/>
      <c r="I145" s="578" t="s">
        <v>973</v>
      </c>
      <c r="J145" s="414">
        <v>-7891188</v>
      </c>
      <c r="K145" s="296"/>
    </row>
    <row r="146" spans="1:12" s="291" customFormat="1" ht="9" customHeight="1" x14ac:dyDescent="0.15">
      <c r="A146" s="60"/>
      <c r="B146" s="141"/>
      <c r="C146" s="113" t="s">
        <v>1544</v>
      </c>
      <c r="D146" s="141"/>
      <c r="E146" s="141" t="s">
        <v>1542</v>
      </c>
      <c r="F146" s="403"/>
      <c r="G146" s="289"/>
      <c r="H146" s="289"/>
      <c r="I146" s="578" t="s">
        <v>973</v>
      </c>
      <c r="J146" s="414">
        <v>-2455000</v>
      </c>
      <c r="K146" s="296"/>
    </row>
    <row r="147" spans="1:12" s="291" customFormat="1" ht="9" customHeight="1" x14ac:dyDescent="0.15">
      <c r="A147" s="60"/>
      <c r="B147" s="141"/>
      <c r="C147" s="113" t="s">
        <v>2097</v>
      </c>
      <c r="D147" s="141"/>
      <c r="E147" s="141" t="s">
        <v>2136</v>
      </c>
      <c r="F147" s="761"/>
      <c r="G147" s="760"/>
      <c r="H147" s="760"/>
      <c r="I147" s="791" t="s">
        <v>973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2339</v>
      </c>
      <c r="G148" s="141" t="s">
        <v>310</v>
      </c>
      <c r="H148" s="141"/>
      <c r="I148" s="578" t="s">
        <v>973</v>
      </c>
      <c r="J148" s="414">
        <v>-23102598</v>
      </c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2340</v>
      </c>
      <c r="G149" s="141" t="s">
        <v>310</v>
      </c>
      <c r="H149" s="141"/>
      <c r="I149" s="551" t="s">
        <v>492</v>
      </c>
      <c r="J149" s="414">
        <v>-160663</v>
      </c>
      <c r="K149" s="296"/>
    </row>
    <row r="150" spans="1:12" s="291" customFormat="1" ht="9" customHeight="1" x14ac:dyDescent="0.15">
      <c r="A150" s="60"/>
      <c r="B150" s="141"/>
      <c r="C150" s="113" t="s">
        <v>1823</v>
      </c>
      <c r="D150" s="141"/>
      <c r="E150" s="141" t="s">
        <v>270</v>
      </c>
      <c r="F150" s="899" t="s">
        <v>2341</v>
      </c>
      <c r="G150" s="141" t="s">
        <v>310</v>
      </c>
      <c r="H150" s="141"/>
      <c r="I150" s="551" t="s">
        <v>492</v>
      </c>
      <c r="J150" s="414">
        <v>4365932</v>
      </c>
      <c r="K150" s="296"/>
    </row>
    <row r="151" spans="1:12" s="291" customFormat="1" ht="9" customHeight="1" x14ac:dyDescent="0.15">
      <c r="A151" s="60"/>
      <c r="B151" s="141"/>
      <c r="C151" s="113" t="s">
        <v>1157</v>
      </c>
      <c r="D151" s="141"/>
      <c r="E151" s="141" t="s">
        <v>270</v>
      </c>
      <c r="F151" s="899" t="s">
        <v>2342</v>
      </c>
      <c r="G151" s="141" t="s">
        <v>310</v>
      </c>
      <c r="H151" s="141"/>
      <c r="I151" s="551" t="s">
        <v>492</v>
      </c>
      <c r="J151" s="414">
        <v>23199668</v>
      </c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1822</v>
      </c>
      <c r="I152" s="551"/>
      <c r="J152" s="416">
        <v>-6043849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904</v>
      </c>
      <c r="D154" s="148"/>
      <c r="E154" s="148"/>
      <c r="F154" s="419"/>
      <c r="G154" s="253"/>
      <c r="H154" s="253" t="s">
        <v>903</v>
      </c>
      <c r="I154" s="551"/>
      <c r="J154" s="417">
        <v>123379848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2264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44498.669303587965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2357</v>
      </c>
      <c r="D3" s="1124"/>
      <c r="E3" s="1123"/>
      <c r="F3" s="1125"/>
      <c r="G3" s="1126"/>
      <c r="H3" s="1127"/>
      <c r="I3" s="1127"/>
      <c r="J3" s="1170" t="s">
        <v>1185</v>
      </c>
      <c r="K3" s="1127"/>
    </row>
    <row r="4" spans="1:11" s="106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30"/>
      <c r="H4" s="1128"/>
      <c r="I4" s="1128"/>
      <c r="J4" s="1115" t="s">
        <v>1527</v>
      </c>
      <c r="K4" s="1130"/>
    </row>
    <row r="5" spans="1:11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28"/>
      <c r="I5" s="1128"/>
      <c r="J5" s="1117" t="s">
        <v>2360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1110</v>
      </c>
      <c r="K9" s="141"/>
    </row>
    <row r="10" spans="1:11" s="3" customFormat="1" x14ac:dyDescent="0.2">
      <c r="A10" s="138"/>
      <c r="B10" s="141"/>
      <c r="C10" s="113" t="s">
        <v>1093</v>
      </c>
      <c r="D10" s="141"/>
      <c r="E10" s="150" t="s">
        <v>766</v>
      </c>
      <c r="F10" s="141"/>
      <c r="G10" s="109"/>
      <c r="H10" s="111"/>
      <c r="I10" s="141" t="s">
        <v>492</v>
      </c>
      <c r="J10" s="880">
        <v>5452259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1668</v>
      </c>
      <c r="D12" s="141"/>
      <c r="E12" s="218" t="s">
        <v>894</v>
      </c>
      <c r="F12" s="141"/>
      <c r="G12" s="109"/>
      <c r="H12" s="111"/>
      <c r="I12" s="141" t="s">
        <v>492</v>
      </c>
      <c r="J12" s="66">
        <v>62206</v>
      </c>
      <c r="K12" s="141"/>
    </row>
    <row r="13" spans="1:11" s="3" customFormat="1" x14ac:dyDescent="0.2">
      <c r="A13" s="138"/>
      <c r="B13" s="141"/>
      <c r="C13" s="113" t="s">
        <v>1094</v>
      </c>
      <c r="D13" s="141"/>
      <c r="E13" s="218" t="s">
        <v>306</v>
      </c>
      <c r="F13" s="141"/>
      <c r="G13" s="109"/>
      <c r="H13" s="111"/>
      <c r="I13" s="141" t="s">
        <v>492</v>
      </c>
      <c r="J13" s="316">
        <v>44836962</v>
      </c>
      <c r="K13" s="141"/>
    </row>
    <row r="14" spans="1:11" s="3" customFormat="1" x14ac:dyDescent="0.2">
      <c r="A14" s="138"/>
      <c r="B14" s="141"/>
      <c r="C14" s="113" t="s">
        <v>1669</v>
      </c>
      <c r="D14" s="141"/>
      <c r="E14" s="218" t="s">
        <v>74</v>
      </c>
      <c r="F14" s="141"/>
      <c r="G14" s="109"/>
      <c r="H14" s="111"/>
      <c r="I14" s="141" t="s">
        <v>492</v>
      </c>
      <c r="J14" s="66">
        <v>567790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835</v>
      </c>
      <c r="D16" s="141"/>
      <c r="E16" s="218" t="s">
        <v>1079</v>
      </c>
      <c r="F16" s="141"/>
      <c r="G16" s="109"/>
      <c r="H16" s="111"/>
      <c r="I16" s="141" t="s">
        <v>492</v>
      </c>
      <c r="J16" s="316">
        <v>44480320</v>
      </c>
      <c r="K16" s="141"/>
    </row>
    <row r="17" spans="1:11" s="3" customFormat="1" x14ac:dyDescent="0.2">
      <c r="A17" s="138"/>
      <c r="B17" s="141"/>
      <c r="C17" s="113" t="s">
        <v>836</v>
      </c>
      <c r="D17" s="141"/>
      <c r="E17" s="218" t="s">
        <v>1142</v>
      </c>
      <c r="F17" s="141"/>
      <c r="G17" s="109"/>
      <c r="H17" s="111"/>
      <c r="I17" s="141" t="s">
        <v>492</v>
      </c>
      <c r="J17" s="316">
        <v>408659</v>
      </c>
      <c r="K17" s="141"/>
    </row>
    <row r="18" spans="1:11" s="3" customFormat="1" x14ac:dyDescent="0.2">
      <c r="A18" s="138"/>
      <c r="B18" s="141"/>
      <c r="C18" s="113" t="s">
        <v>1269</v>
      </c>
      <c r="D18" s="141"/>
      <c r="E18" s="218" t="s">
        <v>107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1218</v>
      </c>
      <c r="D20" s="141"/>
      <c r="E20" s="218" t="s">
        <v>960</v>
      </c>
      <c r="F20" s="808" t="s">
        <v>973</v>
      </c>
      <c r="G20" s="109" t="s">
        <v>750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1370</v>
      </c>
      <c r="F22" s="141"/>
      <c r="G22" s="109"/>
      <c r="H22" s="111"/>
      <c r="I22" s="141" t="s">
        <v>492</v>
      </c>
      <c r="J22" s="317">
        <v>6030238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1110</v>
      </c>
      <c r="K26" s="141"/>
    </row>
    <row r="27" spans="1:11" s="3" customFormat="1" x14ac:dyDescent="0.2">
      <c r="A27" s="138"/>
      <c r="B27" s="141"/>
      <c r="C27" s="113" t="s">
        <v>1195</v>
      </c>
      <c r="D27" s="141"/>
      <c r="E27" s="150" t="s">
        <v>733</v>
      </c>
      <c r="F27" s="141"/>
      <c r="G27" s="109"/>
      <c r="H27" s="111"/>
      <c r="I27" s="141" t="s">
        <v>492</v>
      </c>
      <c r="J27" s="66">
        <v>42589405</v>
      </c>
      <c r="K27" s="141"/>
    </row>
    <row r="28" spans="1:11" s="3" customFormat="1" x14ac:dyDescent="0.2">
      <c r="A28" s="138"/>
      <c r="B28" s="141"/>
      <c r="C28" s="113" t="s">
        <v>1196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1473024</v>
      </c>
      <c r="K28" s="141"/>
    </row>
    <row r="29" spans="1:11" s="3" customFormat="1" x14ac:dyDescent="0.2">
      <c r="A29" s="138"/>
      <c r="B29" s="141"/>
      <c r="C29" s="113" t="s">
        <v>1197</v>
      </c>
      <c r="D29" s="141"/>
      <c r="E29" s="150" t="s">
        <v>1007</v>
      </c>
      <c r="F29" s="141"/>
      <c r="G29" s="109"/>
      <c r="H29" s="111"/>
      <c r="I29" s="141" t="s">
        <v>492</v>
      </c>
      <c r="J29" s="66">
        <v>417891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108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582</v>
      </c>
      <c r="F31" s="808" t="s">
        <v>973</v>
      </c>
      <c r="G31" s="109" t="s">
        <v>750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73</v>
      </c>
      <c r="I32" s="151"/>
      <c r="J32" s="316">
        <v>44480320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2264</v>
      </c>
      <c r="B1" s="117"/>
      <c r="C1" s="431" t="s">
        <v>2187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44498.669303587965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2357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1185</v>
      </c>
      <c r="U3" s="1127"/>
    </row>
    <row r="4" spans="1:21" s="106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1527</v>
      </c>
      <c r="U4" s="1130"/>
    </row>
    <row r="5" spans="1:21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2360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1078</v>
      </c>
      <c r="L9" s="9" t="s">
        <v>1375</v>
      </c>
      <c r="M9" s="9" t="s">
        <v>1502</v>
      </c>
      <c r="N9" s="9" t="s">
        <v>582</v>
      </c>
      <c r="O9" s="143"/>
      <c r="P9" s="27" t="s">
        <v>75</v>
      </c>
      <c r="Q9" s="27" t="s">
        <v>967</v>
      </c>
      <c r="R9" s="27" t="s">
        <v>968</v>
      </c>
      <c r="S9" s="143"/>
      <c r="T9" s="27" t="s">
        <v>1145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43"/>
      <c r="P11" s="28" t="s">
        <v>1110</v>
      </c>
      <c r="Q11" s="28" t="s">
        <v>1110</v>
      </c>
      <c r="R11" s="28" t="s">
        <v>1110</v>
      </c>
      <c r="S11" s="143"/>
      <c r="T11" s="38" t="s">
        <v>1110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2231</v>
      </c>
      <c r="F12" s="1059"/>
      <c r="G12" s="1059"/>
      <c r="H12" s="1059"/>
      <c r="I12" s="484" t="s">
        <v>973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983</v>
      </c>
      <c r="D13" s="1059"/>
      <c r="E13" s="1218" t="s">
        <v>2225</v>
      </c>
      <c r="F13" s="1059"/>
      <c r="G13" s="1059"/>
      <c r="H13" s="1059"/>
      <c r="I13" s="484" t="s">
        <v>973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984</v>
      </c>
      <c r="D14" s="1059"/>
      <c r="E14" s="1218" t="s">
        <v>2276</v>
      </c>
      <c r="F14" s="1059"/>
      <c r="G14" s="1059"/>
      <c r="H14" s="1059"/>
      <c r="I14" s="484" t="s">
        <v>973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1695</v>
      </c>
      <c r="D15" s="1059"/>
      <c r="E15" s="1218" t="s">
        <v>2226</v>
      </c>
      <c r="F15" s="1059"/>
      <c r="G15" s="1059"/>
      <c r="H15" s="1059"/>
      <c r="I15" s="484" t="s">
        <v>973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1696</v>
      </c>
      <c r="D16" s="1059"/>
      <c r="E16" s="1218" t="s">
        <v>2277</v>
      </c>
      <c r="F16" s="1059"/>
      <c r="G16" s="1059"/>
      <c r="H16" s="1059"/>
      <c r="I16" s="484" t="s">
        <v>973</v>
      </c>
      <c r="J16" s="797">
        <v>58755</v>
      </c>
      <c r="K16" s="797">
        <v>647</v>
      </c>
      <c r="L16" s="797">
        <v>21718</v>
      </c>
      <c r="M16" s="797">
        <v>2891</v>
      </c>
      <c r="N16" s="797"/>
      <c r="O16" s="143"/>
      <c r="P16" s="238">
        <v>84011</v>
      </c>
      <c r="Q16" s="1230">
        <v>241072</v>
      </c>
      <c r="R16" s="1230"/>
      <c r="S16" s="143"/>
      <c r="T16" s="238">
        <v>325083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2229</v>
      </c>
      <c r="F17" s="1059"/>
      <c r="G17" s="1059"/>
      <c r="H17" s="1059"/>
      <c r="I17" s="484" t="s">
        <v>973</v>
      </c>
      <c r="J17" s="797">
        <v>22650</v>
      </c>
      <c r="K17" s="797"/>
      <c r="L17" s="797"/>
      <c r="M17" s="797"/>
      <c r="N17" s="797"/>
      <c r="O17" s="143"/>
      <c r="P17" s="238">
        <v>22650</v>
      </c>
      <c r="Q17" s="1230"/>
      <c r="R17" s="1230"/>
      <c r="S17" s="143"/>
      <c r="T17" s="238">
        <v>22650</v>
      </c>
      <c r="U17" s="141"/>
    </row>
    <row r="18" spans="1:21" s="894" customFormat="1" ht="12" customHeight="1" x14ac:dyDescent="0.2">
      <c r="A18" s="138"/>
      <c r="B18" s="141"/>
      <c r="C18" s="1080" t="s">
        <v>589</v>
      </c>
      <c r="D18" s="1059"/>
      <c r="E18" s="1218" t="s">
        <v>2278</v>
      </c>
      <c r="F18" s="1059"/>
      <c r="G18" s="1059"/>
      <c r="H18" s="1059"/>
      <c r="I18" s="484" t="s">
        <v>973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1255</v>
      </c>
      <c r="D19" s="1059"/>
      <c r="E19" s="1218" t="s">
        <v>2279</v>
      </c>
      <c r="F19" s="1059"/>
      <c r="G19" s="1059"/>
      <c r="H19" s="1059"/>
      <c r="I19" s="484" t="s">
        <v>973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2228</v>
      </c>
      <c r="F20" s="1059"/>
      <c r="G20" s="1059"/>
      <c r="H20" s="1059"/>
      <c r="I20" s="484" t="s">
        <v>973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2122</v>
      </c>
      <c r="D21" s="1059"/>
      <c r="E21" s="1218" t="s">
        <v>2227</v>
      </c>
      <c r="F21" s="1059"/>
      <c r="G21" s="1059"/>
      <c r="H21" s="1059"/>
      <c r="I21" s="484" t="s">
        <v>973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988</v>
      </c>
      <c r="I22" s="151" t="s">
        <v>492</v>
      </c>
      <c r="J22" s="238">
        <v>81405</v>
      </c>
      <c r="K22" s="238">
        <v>647</v>
      </c>
      <c r="L22" s="238">
        <v>21718</v>
      </c>
      <c r="M22" s="238">
        <v>2891</v>
      </c>
      <c r="N22" s="238">
        <v>0</v>
      </c>
      <c r="O22" s="276"/>
      <c r="P22" s="238">
        <v>106661</v>
      </c>
      <c r="Q22" s="238">
        <v>241072</v>
      </c>
      <c r="R22" s="238">
        <v>0</v>
      </c>
      <c r="S22" s="276"/>
      <c r="T22" s="238">
        <v>347733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1357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1625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1626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1351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953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988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1560</v>
      </c>
      <c r="D31" s="141"/>
      <c r="E31" s="273" t="s">
        <v>84</v>
      </c>
      <c r="F31" s="141"/>
      <c r="G31" s="141"/>
      <c r="H31" s="141"/>
      <c r="I31" s="141" t="s">
        <v>492</v>
      </c>
      <c r="J31" s="66">
        <v>7834</v>
      </c>
      <c r="K31" s="66">
        <v>86</v>
      </c>
      <c r="L31" s="66">
        <v>2896</v>
      </c>
      <c r="M31" s="66">
        <v>385</v>
      </c>
      <c r="N31" s="66"/>
      <c r="O31" s="276"/>
      <c r="P31" s="238">
        <v>11201</v>
      </c>
      <c r="Q31" s="63">
        <v>22445</v>
      </c>
      <c r="R31" s="63"/>
      <c r="S31" s="276"/>
      <c r="T31" s="316">
        <v>33646</v>
      </c>
      <c r="U31" s="141"/>
    </row>
    <row r="32" spans="1:21" s="3" customFormat="1" ht="12" customHeight="1" x14ac:dyDescent="0.2">
      <c r="A32" s="138"/>
      <c r="B32" s="141"/>
      <c r="C32" s="113" t="s">
        <v>1561</v>
      </c>
      <c r="D32" s="141"/>
      <c r="E32" s="273" t="s">
        <v>1181</v>
      </c>
      <c r="F32" s="141"/>
      <c r="G32" s="141"/>
      <c r="H32" s="141"/>
      <c r="I32" s="141" t="s">
        <v>492</v>
      </c>
      <c r="J32" s="66">
        <v>5830</v>
      </c>
      <c r="K32" s="66">
        <v>64</v>
      </c>
      <c r="L32" s="66">
        <v>2155</v>
      </c>
      <c r="M32" s="66">
        <v>287</v>
      </c>
      <c r="N32" s="66"/>
      <c r="O32" s="276"/>
      <c r="P32" s="238">
        <v>8336</v>
      </c>
      <c r="Q32" s="63">
        <v>18944</v>
      </c>
      <c r="R32" s="63"/>
      <c r="S32" s="276"/>
      <c r="T32" s="316">
        <v>27280</v>
      </c>
      <c r="U32" s="141"/>
    </row>
    <row r="33" spans="1:21" s="894" customFormat="1" ht="12" customHeight="1" x14ac:dyDescent="0.2">
      <c r="A33" s="138"/>
      <c r="B33" s="141"/>
      <c r="C33" s="1080" t="s">
        <v>1219</v>
      </c>
      <c r="D33" s="1059"/>
      <c r="E33" s="1218" t="s">
        <v>2280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1187</v>
      </c>
      <c r="D34" s="141"/>
      <c r="E34" s="273" t="s">
        <v>1794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598</v>
      </c>
      <c r="D35" s="1059"/>
      <c r="E35" s="1218" t="s">
        <v>2230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8" t="s">
        <v>973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1492</v>
      </c>
      <c r="D37" s="141"/>
      <c r="E37" s="273" t="s">
        <v>582</v>
      </c>
      <c r="F37" s="808" t="s">
        <v>973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1705</v>
      </c>
      <c r="D38" s="141"/>
      <c r="E38" s="273" t="s">
        <v>582</v>
      </c>
      <c r="F38" s="808" t="s">
        <v>973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1706</v>
      </c>
      <c r="D39" s="141"/>
      <c r="E39" s="273" t="s">
        <v>582</v>
      </c>
      <c r="F39" s="808" t="s">
        <v>973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1827</v>
      </c>
      <c r="D41" s="1059"/>
      <c r="E41" s="1059"/>
      <c r="F41" s="141"/>
      <c r="G41" s="1059"/>
      <c r="H41" s="321" t="s">
        <v>239</v>
      </c>
      <c r="I41" s="321"/>
      <c r="J41" s="317">
        <v>95069</v>
      </c>
      <c r="K41" s="317">
        <v>797</v>
      </c>
      <c r="L41" s="317">
        <v>26769</v>
      </c>
      <c r="M41" s="317">
        <v>3563</v>
      </c>
      <c r="N41" s="317">
        <v>0</v>
      </c>
      <c r="O41" s="276"/>
      <c r="P41" s="317">
        <v>126198</v>
      </c>
      <c r="Q41" s="317">
        <v>282461</v>
      </c>
      <c r="R41" s="317">
        <v>0</v>
      </c>
      <c r="S41" s="276"/>
      <c r="T41" s="317">
        <v>408659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1078</v>
      </c>
      <c r="L45" s="9" t="s">
        <v>1375</v>
      </c>
      <c r="M45" s="9" t="s">
        <v>1502</v>
      </c>
      <c r="N45" s="9" t="s">
        <v>582</v>
      </c>
      <c r="O45" s="143"/>
      <c r="P45" s="27" t="s">
        <v>75</v>
      </c>
      <c r="Q45" s="27" t="s">
        <v>967</v>
      </c>
      <c r="R45" s="27" t="s">
        <v>968</v>
      </c>
      <c r="S45" s="326"/>
      <c r="T45" s="27" t="s">
        <v>1145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1110</v>
      </c>
      <c r="K47" s="12" t="s">
        <v>1110</v>
      </c>
      <c r="L47" s="12" t="s">
        <v>1110</v>
      </c>
      <c r="M47" s="12" t="s">
        <v>1110</v>
      </c>
      <c r="N47" s="12" t="s">
        <v>1110</v>
      </c>
      <c r="O47" s="143"/>
      <c r="P47" s="28" t="s">
        <v>1110</v>
      </c>
      <c r="Q47" s="28" t="s">
        <v>1110</v>
      </c>
      <c r="R47" s="28" t="s">
        <v>1110</v>
      </c>
      <c r="S47" s="326"/>
      <c r="T47" s="38" t="s">
        <v>1110</v>
      </c>
      <c r="U47" s="141"/>
    </row>
    <row r="48" spans="1:21" s="3" customFormat="1" ht="12" customHeight="1" x14ac:dyDescent="0.2">
      <c r="A48" s="138"/>
      <c r="B48" s="141"/>
      <c r="C48" s="113" t="s">
        <v>1271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1272</v>
      </c>
      <c r="D49" s="141"/>
      <c r="E49" s="273" t="s">
        <v>387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1273</v>
      </c>
      <c r="D50" s="141"/>
      <c r="E50" s="273" t="s">
        <v>674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1274</v>
      </c>
      <c r="D51" s="141"/>
      <c r="E51" s="273" t="s">
        <v>582</v>
      </c>
      <c r="F51" s="808" t="s">
        <v>973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1493</v>
      </c>
      <c r="D52" s="141"/>
      <c r="E52" s="273" t="s">
        <v>582</v>
      </c>
      <c r="F52" s="808" t="s">
        <v>973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1275</v>
      </c>
      <c r="D53" s="141"/>
      <c r="E53" s="141"/>
      <c r="F53" s="141"/>
      <c r="G53" s="141"/>
      <c r="H53" s="321" t="s">
        <v>770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791</v>
      </c>
      <c r="D58" s="141"/>
      <c r="E58" s="273" t="s">
        <v>1745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1270</v>
      </c>
      <c r="D60" s="141"/>
      <c r="E60" s="273" t="s">
        <v>854</v>
      </c>
      <c r="F60" s="141"/>
      <c r="G60" s="141"/>
      <c r="H60" s="141"/>
      <c r="I60" s="141" t="s">
        <v>492</v>
      </c>
      <c r="J60" s="316">
        <v>5826175.5055400003</v>
      </c>
      <c r="K60" s="316">
        <v>42009.544099999999</v>
      </c>
      <c r="L60" s="316">
        <v>1497260.45783</v>
      </c>
      <c r="M60" s="316">
        <v>192264.49253000005</v>
      </c>
      <c r="N60" s="316">
        <v>0</v>
      </c>
      <c r="O60" s="276"/>
      <c r="P60" s="238">
        <v>7557710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2265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44498.669303587965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6"/>
      <c r="G3" s="1125"/>
      <c r="H3" s="1126"/>
      <c r="I3" s="1127"/>
      <c r="J3" s="1127"/>
      <c r="K3" s="1109" t="s">
        <v>1494</v>
      </c>
      <c r="L3" s="1127"/>
    </row>
    <row r="4" spans="1:12" s="80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30"/>
      <c r="H4" s="1130"/>
      <c r="I4" s="1128"/>
      <c r="J4" s="1128"/>
      <c r="K4" s="1115" t="s">
        <v>1031</v>
      </c>
      <c r="L4" s="1130"/>
    </row>
    <row r="5" spans="1:12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28"/>
      <c r="J5" s="1128"/>
      <c r="K5" s="1117" t="s">
        <v>2360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1262</v>
      </c>
      <c r="F10" s="111"/>
      <c r="G10" s="147"/>
      <c r="H10" s="111"/>
      <c r="I10" s="111"/>
      <c r="J10" s="111"/>
      <c r="K10" s="44" t="s">
        <v>1110</v>
      </c>
      <c r="L10" s="141"/>
    </row>
    <row r="11" spans="1:12" s="2" customFormat="1" ht="11.1" customHeight="1" x14ac:dyDescent="0.2">
      <c r="A11" s="60"/>
      <c r="B11" s="141"/>
      <c r="C11" s="113" t="s">
        <v>1093</v>
      </c>
      <c r="D11" s="141"/>
      <c r="E11" s="218" t="s">
        <v>1395</v>
      </c>
      <c r="F11" s="111"/>
      <c r="G11" s="147"/>
      <c r="H11" s="111"/>
      <c r="I11" s="111"/>
      <c r="J11" s="111" t="s">
        <v>492</v>
      </c>
      <c r="K11" s="63">
        <v>18159944</v>
      </c>
      <c r="L11" s="141"/>
    </row>
    <row r="12" spans="1:12" s="2" customFormat="1" ht="11.1" customHeight="1" x14ac:dyDescent="0.2">
      <c r="A12" s="60"/>
      <c r="B12" s="141"/>
      <c r="C12" s="113" t="s">
        <v>1094</v>
      </c>
      <c r="D12" s="141"/>
      <c r="E12" s="218" t="s">
        <v>1129</v>
      </c>
      <c r="F12" s="111"/>
      <c r="G12" s="147"/>
      <c r="H12" s="111"/>
      <c r="I12" s="111"/>
      <c r="J12" s="111" t="s">
        <v>492</v>
      </c>
      <c r="K12" s="63">
        <v>3691734</v>
      </c>
      <c r="L12" s="141"/>
    </row>
    <row r="13" spans="1:12" s="2" customFormat="1" ht="11.1" customHeight="1" x14ac:dyDescent="0.2">
      <c r="A13" s="60"/>
      <c r="B13" s="141"/>
      <c r="C13" s="113" t="s">
        <v>1095</v>
      </c>
      <c r="D13" s="141"/>
      <c r="E13" s="218" t="s">
        <v>1227</v>
      </c>
      <c r="F13" s="111"/>
      <c r="G13" s="147"/>
      <c r="H13" s="111"/>
      <c r="I13" s="111"/>
      <c r="J13" s="111" t="s">
        <v>492</v>
      </c>
      <c r="K13" s="63">
        <v>1250920</v>
      </c>
      <c r="L13" s="141"/>
    </row>
    <row r="14" spans="1:12" s="2" customFormat="1" ht="11.1" customHeight="1" x14ac:dyDescent="0.2">
      <c r="A14" s="60"/>
      <c r="B14" s="141"/>
      <c r="C14" s="113" t="s">
        <v>1243</v>
      </c>
      <c r="D14" s="141"/>
      <c r="E14" s="218" t="s">
        <v>582</v>
      </c>
      <c r="F14" s="109"/>
      <c r="G14" s="808" t="s">
        <v>973</v>
      </c>
      <c r="H14" s="109" t="s">
        <v>1431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582</v>
      </c>
      <c r="F15" s="109"/>
      <c r="G15" s="808" t="s">
        <v>973</v>
      </c>
      <c r="H15" s="109" t="s">
        <v>1431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281</v>
      </c>
      <c r="J16" s="112"/>
      <c r="K16" s="238">
        <v>23102598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1348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1195</v>
      </c>
      <c r="D21" s="141"/>
      <c r="E21" s="218" t="s">
        <v>970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1196</v>
      </c>
      <c r="D22" s="141"/>
      <c r="E22" s="218" t="s">
        <v>1526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1197</v>
      </c>
      <c r="D23" s="141"/>
      <c r="E23" s="218" t="s">
        <v>1247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1570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582</v>
      </c>
      <c r="F25" s="111"/>
      <c r="G25" s="808" t="s">
        <v>973</v>
      </c>
      <c r="H25" s="109" t="s">
        <v>1431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1692</v>
      </c>
      <c r="D26" s="141"/>
      <c r="E26" s="218" t="s">
        <v>582</v>
      </c>
      <c r="F26" s="111"/>
      <c r="G26" s="808" t="s">
        <v>973</v>
      </c>
      <c r="H26" s="109" t="s">
        <v>1431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1199</v>
      </c>
      <c r="D29" s="141"/>
      <c r="E29" s="218" t="s">
        <v>339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1335</v>
      </c>
      <c r="D30" s="141"/>
      <c r="E30" s="218" t="s">
        <v>327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582</v>
      </c>
      <c r="F31" s="111"/>
      <c r="G31" s="808" t="s">
        <v>973</v>
      </c>
      <c r="H31" s="109" t="s">
        <v>1431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582</v>
      </c>
      <c r="F32" s="111"/>
      <c r="G32" s="808" t="s">
        <v>973</v>
      </c>
      <c r="H32" s="109" t="s">
        <v>1431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582</v>
      </c>
      <c r="F33" s="111"/>
      <c r="G33" s="808" t="s">
        <v>973</v>
      </c>
      <c r="H33" s="109" t="s">
        <v>1431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983</v>
      </c>
      <c r="D36" s="141"/>
      <c r="E36" s="218" t="s">
        <v>1035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984</v>
      </c>
      <c r="D37" s="141"/>
      <c r="E37" s="218" t="s">
        <v>1532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582</v>
      </c>
      <c r="F38" s="111"/>
      <c r="G38" s="808" t="s">
        <v>973</v>
      </c>
      <c r="H38" s="109" t="s">
        <v>1431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582</v>
      </c>
      <c r="F39" s="111"/>
      <c r="G39" s="808" t="s">
        <v>973</v>
      </c>
      <c r="H39" s="109" t="s">
        <v>1431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1697</v>
      </c>
      <c r="D40" s="141"/>
      <c r="E40" s="218" t="s">
        <v>582</v>
      </c>
      <c r="F40" s="111"/>
      <c r="G40" s="808" t="s">
        <v>973</v>
      </c>
      <c r="H40" s="109" t="s">
        <v>1431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1703</v>
      </c>
      <c r="J43" s="112"/>
      <c r="K43" s="259">
        <v>23102598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1688</v>
      </c>
      <c r="D48" s="141"/>
      <c r="E48" s="150" t="s">
        <v>1128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1689</v>
      </c>
      <c r="D49" s="141"/>
      <c r="E49" s="150" t="s">
        <v>1513</v>
      </c>
      <c r="F49" s="111"/>
      <c r="G49" s="147"/>
      <c r="H49" s="111"/>
      <c r="I49" s="111"/>
      <c r="J49" s="111" t="s">
        <v>492</v>
      </c>
      <c r="K49" s="63">
        <v>23102598</v>
      </c>
      <c r="L49" s="141"/>
    </row>
    <row r="50" spans="1:12" s="2" customFormat="1" ht="11.1" customHeight="1" x14ac:dyDescent="0.2">
      <c r="A50" s="60"/>
      <c r="B50" s="141"/>
      <c r="C50" s="113" t="s">
        <v>1833</v>
      </c>
      <c r="D50" s="141"/>
      <c r="E50" s="150" t="s">
        <v>1798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1690</v>
      </c>
      <c r="D51" s="141"/>
      <c r="E51" s="150" t="s">
        <v>1382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811</v>
      </c>
      <c r="D52" s="141"/>
      <c r="E52" s="150" t="s">
        <v>72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1504</v>
      </c>
      <c r="D53" s="141"/>
      <c r="E53" s="150" t="s">
        <v>1496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1541</v>
      </c>
      <c r="D54" s="141"/>
      <c r="E54" s="150" t="s">
        <v>582</v>
      </c>
      <c r="F54" s="109"/>
      <c r="G54" s="808" t="s">
        <v>973</v>
      </c>
      <c r="H54" s="109" t="s">
        <v>1431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1685</v>
      </c>
      <c r="D55" s="141"/>
      <c r="E55" s="150" t="s">
        <v>582</v>
      </c>
      <c r="F55" s="109"/>
      <c r="G55" s="808" t="s">
        <v>973</v>
      </c>
      <c r="H55" s="109" t="s">
        <v>1431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1703</v>
      </c>
      <c r="J56" s="112"/>
      <c r="K56" s="238">
        <v>23102598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1004</v>
      </c>
      <c r="D61" s="141"/>
      <c r="E61" s="150" t="s">
        <v>1118</v>
      </c>
      <c r="F61" s="111"/>
      <c r="G61" s="147"/>
      <c r="H61" s="111"/>
      <c r="I61" s="111"/>
      <c r="J61" s="111" t="s">
        <v>492</v>
      </c>
      <c r="K61" s="63">
        <v>833163</v>
      </c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993</v>
      </c>
      <c r="F62" s="111"/>
      <c r="G62" s="147"/>
      <c r="H62" s="111"/>
      <c r="I62" s="111"/>
      <c r="J62" s="111" t="s">
        <v>492</v>
      </c>
      <c r="K62" s="63">
        <v>2178605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1005</v>
      </c>
      <c r="D64" s="141"/>
      <c r="E64" s="218" t="s">
        <v>1800</v>
      </c>
      <c r="F64" s="109"/>
      <c r="G64" s="141"/>
      <c r="H64" s="109"/>
      <c r="I64" s="111"/>
      <c r="J64" s="111" t="s">
        <v>492</v>
      </c>
      <c r="K64" s="63">
        <v>1655912</v>
      </c>
      <c r="L64" s="141"/>
    </row>
    <row r="65" spans="1:12" s="2" customFormat="1" ht="11.1" customHeight="1" x14ac:dyDescent="0.2">
      <c r="A65" s="60"/>
      <c r="B65" s="141"/>
      <c r="C65" s="113" t="s">
        <v>1244</v>
      </c>
      <c r="D65" s="141"/>
      <c r="E65" s="218" t="s">
        <v>1603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1245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1252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1604</v>
      </c>
      <c r="D68" s="141"/>
      <c r="E68" s="218" t="s">
        <v>1640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1779</v>
      </c>
      <c r="F69" s="109"/>
      <c r="G69" s="141"/>
      <c r="H69" s="109"/>
      <c r="I69" s="111"/>
      <c r="J69" s="524" t="s">
        <v>492</v>
      </c>
      <c r="K69" s="63">
        <v>94430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751</v>
      </c>
      <c r="F71" s="109"/>
      <c r="G71" s="141"/>
      <c r="H71" s="109"/>
      <c r="I71" s="111"/>
      <c r="J71" s="111" t="s">
        <v>492</v>
      </c>
      <c r="K71" s="63">
        <v>6657706</v>
      </c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752</v>
      </c>
      <c r="F72" s="109"/>
      <c r="G72" s="141"/>
      <c r="H72" s="109"/>
      <c r="I72" s="111"/>
      <c r="J72" s="111" t="s">
        <v>492</v>
      </c>
      <c r="K72" s="63">
        <v>47727</v>
      </c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1586</v>
      </c>
      <c r="F73" s="109"/>
      <c r="G73" s="141"/>
      <c r="H73" s="109"/>
      <c r="I73" s="111"/>
      <c r="J73" s="111" t="s">
        <v>492</v>
      </c>
      <c r="K73" s="63">
        <v>414835</v>
      </c>
      <c r="L73" s="141"/>
    </row>
    <row r="74" spans="1:12" s="2" customFormat="1" ht="11.1" customHeight="1" x14ac:dyDescent="0.2">
      <c r="A74" s="60"/>
      <c r="B74" s="141"/>
      <c r="C74" s="113" t="s">
        <v>813</v>
      </c>
      <c r="D74" s="141"/>
      <c r="E74" s="218" t="s">
        <v>1709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1702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1780</v>
      </c>
      <c r="D76" s="141"/>
      <c r="E76" s="218" t="s">
        <v>1232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814</v>
      </c>
      <c r="D77" s="141"/>
      <c r="E77" s="150" t="s">
        <v>410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1642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815</v>
      </c>
      <c r="D79" s="141"/>
      <c r="E79" s="150" t="s">
        <v>732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492</v>
      </c>
      <c r="K81" s="489">
        <v>454509</v>
      </c>
      <c r="L81" s="141"/>
    </row>
    <row r="82" spans="1:12" s="2" customFormat="1" ht="11.1" customHeight="1" x14ac:dyDescent="0.2">
      <c r="A82" s="60"/>
      <c r="B82" s="141"/>
      <c r="C82" s="113" t="s">
        <v>1233</v>
      </c>
      <c r="D82" s="141"/>
      <c r="E82" s="218" t="s">
        <v>1510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1717</v>
      </c>
      <c r="D83" s="141"/>
      <c r="E83" s="218" t="s">
        <v>1369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1790</v>
      </c>
      <c r="D84" s="141"/>
      <c r="E84" s="218" t="s">
        <v>762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1600</v>
      </c>
      <c r="F85" s="111"/>
      <c r="G85" s="141"/>
      <c r="H85" s="111"/>
      <c r="I85" s="111"/>
      <c r="J85" s="111" t="s">
        <v>492</v>
      </c>
      <c r="K85" s="489">
        <v>66652</v>
      </c>
      <c r="L85" s="141"/>
    </row>
    <row r="86" spans="1:12" s="2" customFormat="1" ht="11.1" customHeight="1" x14ac:dyDescent="0.2">
      <c r="A86" s="60"/>
      <c r="B86" s="141"/>
      <c r="C86" s="113" t="s">
        <v>1539</v>
      </c>
      <c r="D86" s="141"/>
      <c r="E86" s="218" t="s">
        <v>1414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1540</v>
      </c>
      <c r="D87" s="141"/>
      <c r="E87" s="218" t="s">
        <v>1538</v>
      </c>
      <c r="F87" s="111"/>
      <c r="G87" s="141"/>
      <c r="H87" s="111"/>
      <c r="I87" s="111"/>
      <c r="J87" s="111" t="s">
        <v>492</v>
      </c>
      <c r="K87" s="489">
        <v>1981326</v>
      </c>
      <c r="L87" s="141"/>
    </row>
    <row r="88" spans="1:12" s="2" customFormat="1" ht="11.1" customHeight="1" x14ac:dyDescent="0.2">
      <c r="A88" s="60"/>
      <c r="B88" s="141"/>
      <c r="C88" s="113" t="s">
        <v>816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>
        <v>333651</v>
      </c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920</v>
      </c>
      <c r="F89" s="111"/>
      <c r="G89" s="147"/>
      <c r="H89" s="111"/>
      <c r="I89" s="111"/>
      <c r="J89" s="111" t="s">
        <v>492</v>
      </c>
      <c r="K89" s="489">
        <v>8384082</v>
      </c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1703</v>
      </c>
      <c r="J90" s="112"/>
      <c r="K90" s="238">
        <v>23102598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2265</v>
      </c>
      <c r="B1" s="117"/>
      <c r="C1" s="431" t="s">
        <v>2187</v>
      </c>
      <c r="D1" s="117"/>
      <c r="E1" s="92"/>
      <c r="F1" s="119"/>
      <c r="G1" s="119"/>
      <c r="H1" s="119"/>
      <c r="I1" s="119"/>
      <c r="J1" s="439">
        <v>44498.669303587965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6"/>
      <c r="H3" s="1127"/>
      <c r="I3" s="1127"/>
      <c r="J3" s="1109" t="s">
        <v>1494</v>
      </c>
      <c r="K3" s="1127"/>
    </row>
    <row r="4" spans="1:11" s="80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30"/>
      <c r="H4" s="1128"/>
      <c r="I4" s="1128"/>
      <c r="J4" s="1115" t="s">
        <v>1031</v>
      </c>
      <c r="K4" s="1130"/>
    </row>
    <row r="5" spans="1:11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28"/>
      <c r="I5" s="1128"/>
      <c r="J5" s="1117" t="s">
        <v>2360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1110</v>
      </c>
      <c r="K10" s="141"/>
    </row>
    <row r="11" spans="1:11" s="2" customFormat="1" ht="12" customHeight="1" x14ac:dyDescent="0.2">
      <c r="A11" s="60"/>
      <c r="B11" s="141"/>
      <c r="C11" s="113" t="s">
        <v>1085</v>
      </c>
      <c r="D11" s="141"/>
      <c r="E11" s="218" t="s">
        <v>434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1086</v>
      </c>
      <c r="D12" s="141"/>
      <c r="E12" s="218" t="s">
        <v>67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70</v>
      </c>
      <c r="F15" s="808" t="s">
        <v>973</v>
      </c>
      <c r="G15" s="109" t="s">
        <v>750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973</v>
      </c>
      <c r="G17" s="109" t="s">
        <v>750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1752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262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856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584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988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1161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1214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1049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1825</v>
      </c>
      <c r="D41" s="141"/>
      <c r="E41" s="150" t="s">
        <v>518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330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1249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582</v>
      </c>
      <c r="F44" s="808" t="s">
        <v>973</v>
      </c>
      <c r="G44" s="109" t="s">
        <v>310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582</v>
      </c>
      <c r="F45" s="808" t="s">
        <v>973</v>
      </c>
      <c r="G45" s="109" t="s">
        <v>310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582</v>
      </c>
      <c r="F46" s="808" t="s">
        <v>973</v>
      </c>
      <c r="G46" s="109" t="s">
        <v>310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2265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44498.669303587965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1494</v>
      </c>
      <c r="N3" s="1127"/>
    </row>
    <row r="4" spans="1:14" s="80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1031</v>
      </c>
      <c r="N4" s="1130"/>
    </row>
    <row r="5" spans="1:14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2360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944</v>
      </c>
      <c r="K8" s="163" t="s">
        <v>1253</v>
      </c>
      <c r="L8" s="9" t="s">
        <v>1378</v>
      </c>
      <c r="M8" s="163" t="s">
        <v>929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1044</v>
      </c>
      <c r="K10" s="27" t="s">
        <v>1044</v>
      </c>
      <c r="L10" s="27" t="s">
        <v>1110</v>
      </c>
      <c r="M10" s="27" t="s">
        <v>1318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33" t="s">
        <v>973</v>
      </c>
      <c r="J11" s="159" t="s">
        <v>973</v>
      </c>
      <c r="K11" s="159" t="s">
        <v>973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673</v>
      </c>
      <c r="F12" s="147"/>
      <c r="G12" s="109"/>
      <c r="H12" s="109"/>
      <c r="I12" s="186" t="s">
        <v>492</v>
      </c>
      <c r="J12" s="159" t="s">
        <v>973</v>
      </c>
      <c r="K12" s="159" t="s">
        <v>973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492</v>
      </c>
      <c r="J13" s="159" t="s">
        <v>284</v>
      </c>
      <c r="K13" s="159" t="s">
        <v>283</v>
      </c>
      <c r="L13" s="63">
        <v>4284680</v>
      </c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1317</v>
      </c>
      <c r="F14" s="147"/>
      <c r="G14" s="109"/>
      <c r="H14" s="109"/>
      <c r="I14" s="186" t="s">
        <v>492</v>
      </c>
      <c r="J14" s="159" t="s">
        <v>973</v>
      </c>
      <c r="K14" s="159" t="s">
        <v>973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582</v>
      </c>
      <c r="F15" s="808" t="s">
        <v>973</v>
      </c>
      <c r="G15" s="109" t="s">
        <v>2173</v>
      </c>
      <c r="H15" s="109"/>
      <c r="I15" s="186" t="s">
        <v>492</v>
      </c>
      <c r="J15" s="159" t="s">
        <v>973</v>
      </c>
      <c r="K15" s="159" t="s">
        <v>973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1826</v>
      </c>
      <c r="D16" s="141"/>
      <c r="E16" s="109"/>
      <c r="F16" s="141"/>
      <c r="G16" s="109"/>
      <c r="H16" s="112" t="s">
        <v>1075</v>
      </c>
      <c r="I16" s="112"/>
      <c r="J16" s="112"/>
      <c r="K16" s="112"/>
      <c r="L16" s="238">
        <v>4284680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753</v>
      </c>
      <c r="F21" s="147"/>
      <c r="G21" s="109"/>
      <c r="H21" s="109"/>
      <c r="I21" s="109"/>
      <c r="J21" s="44" t="s">
        <v>1110</v>
      </c>
      <c r="K21" s="44" t="s">
        <v>1110</v>
      </c>
      <c r="L21" s="44" t="s">
        <v>1110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1582</v>
      </c>
      <c r="D22" s="141"/>
      <c r="E22" s="218" t="s">
        <v>1637</v>
      </c>
      <c r="F22" s="147"/>
      <c r="G22" s="109"/>
      <c r="H22" s="109"/>
      <c r="I22" s="186" t="s">
        <v>492</v>
      </c>
      <c r="J22" s="63">
        <v>2659433</v>
      </c>
      <c r="K22" s="63">
        <v>809482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1764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630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1052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1380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1221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228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582</v>
      </c>
      <c r="F30" s="808" t="s">
        <v>973</v>
      </c>
      <c r="G30" s="109" t="s">
        <v>2173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582</v>
      </c>
      <c r="F31" s="808" t="s">
        <v>973</v>
      </c>
      <c r="G31" s="109" t="s">
        <v>2173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1828</v>
      </c>
      <c r="D32" s="141"/>
      <c r="E32" s="109"/>
      <c r="F32" s="147"/>
      <c r="G32" s="109"/>
      <c r="H32" s="112" t="s">
        <v>1075</v>
      </c>
      <c r="I32" s="111"/>
      <c r="J32" s="238">
        <v>2659433</v>
      </c>
      <c r="K32" s="238">
        <v>809482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767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1638</v>
      </c>
      <c r="D36" s="141"/>
      <c r="E36" s="218" t="s">
        <v>279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1097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1110</v>
      </c>
      <c r="K44" s="44" t="s">
        <v>1110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1832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1045</v>
      </c>
      <c r="D46" s="141"/>
      <c r="E46" s="150" t="s">
        <v>345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2265</v>
      </c>
      <c r="B1" s="117"/>
      <c r="C1" s="431" t="s">
        <v>2187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44498.669303587965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2357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1494</v>
      </c>
      <c r="P3" s="1127"/>
    </row>
    <row r="4" spans="1:16" s="80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1031</v>
      </c>
      <c r="P4" s="1130"/>
    </row>
    <row r="5" spans="1:16" s="80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2360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821</v>
      </c>
      <c r="K11" s="51"/>
      <c r="L11" s="50" t="s">
        <v>822</v>
      </c>
      <c r="M11" s="51"/>
      <c r="N11" s="50" t="s">
        <v>1405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1110</v>
      </c>
      <c r="I14" s="44" t="s">
        <v>1110</v>
      </c>
      <c r="J14" s="44" t="s">
        <v>1110</v>
      </c>
      <c r="K14" s="44" t="s">
        <v>1110</v>
      </c>
      <c r="L14" s="44" t="s">
        <v>1110</v>
      </c>
      <c r="M14" s="44" t="s">
        <v>1110</v>
      </c>
      <c r="N14" s="44" t="s">
        <v>1110</v>
      </c>
      <c r="O14" s="44" t="s">
        <v>1110</v>
      </c>
      <c r="P14" s="141"/>
    </row>
    <row r="15" spans="1:16" s="2" customFormat="1" ht="12" customHeight="1" x14ac:dyDescent="0.2">
      <c r="A15" s="60"/>
      <c r="B15" s="141"/>
      <c r="C15" s="113" t="s">
        <v>1829</v>
      </c>
      <c r="D15" s="141"/>
      <c r="E15" s="1082" t="s">
        <v>2393</v>
      </c>
      <c r="F15" s="1076"/>
      <c r="G15" s="141" t="s">
        <v>492</v>
      </c>
      <c r="H15" s="63">
        <v>2757324</v>
      </c>
      <c r="I15" s="63">
        <v>735420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1830</v>
      </c>
      <c r="D16" s="141"/>
      <c r="E16" s="1082" t="s">
        <v>2394</v>
      </c>
      <c r="F16" s="1076"/>
      <c r="G16" s="141" t="s">
        <v>492</v>
      </c>
      <c r="H16" s="63">
        <v>2859037</v>
      </c>
      <c r="I16" s="63">
        <v>633708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2395</v>
      </c>
      <c r="F17" s="1076"/>
      <c r="G17" s="141" t="s">
        <v>492</v>
      </c>
      <c r="H17" s="63">
        <v>2758805</v>
      </c>
      <c r="I17" s="63">
        <v>529131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2396</v>
      </c>
      <c r="F18" s="1076"/>
      <c r="G18" s="141" t="s">
        <v>492</v>
      </c>
      <c r="H18" s="63">
        <v>2863544</v>
      </c>
      <c r="I18" s="63">
        <v>424392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2397</v>
      </c>
      <c r="F19" s="1076"/>
      <c r="G19" s="141" t="s">
        <v>492</v>
      </c>
      <c r="H19" s="63">
        <v>2614414</v>
      </c>
      <c r="I19" s="63">
        <v>320075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2398</v>
      </c>
      <c r="F20" s="1076"/>
      <c r="G20" s="141" t="s">
        <v>492</v>
      </c>
      <c r="H20" s="63">
        <v>4741723</v>
      </c>
      <c r="I20" s="63">
        <v>921119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2399</v>
      </c>
      <c r="F21" s="1076"/>
      <c r="G21" s="141" t="s">
        <v>492</v>
      </c>
      <c r="H21" s="63">
        <v>4507751</v>
      </c>
      <c r="I21" s="63">
        <v>466961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1228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1831</v>
      </c>
      <c r="D23" s="141"/>
      <c r="E23" s="112"/>
      <c r="F23" s="112" t="s">
        <v>1075</v>
      </c>
      <c r="G23" s="151"/>
      <c r="H23" s="238">
        <v>23102598</v>
      </c>
      <c r="I23" s="238">
        <v>4030806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1434</v>
      </c>
      <c r="F28" s="111"/>
      <c r="G28" s="141"/>
      <c r="H28" s="141"/>
      <c r="I28" s="141"/>
      <c r="J28" s="141"/>
      <c r="K28" s="141"/>
      <c r="L28" s="1083" t="s">
        <v>972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1163</v>
      </c>
      <c r="D30" s="191"/>
      <c r="E30" s="1237" t="s">
        <v>973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2266</v>
      </c>
      <c r="B1" s="117"/>
      <c r="C1" s="431" t="s">
        <v>2187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44498.669303587965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2357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1223</v>
      </c>
      <c r="AD3" s="1127"/>
    </row>
    <row r="4" spans="1:30" s="106" customFormat="1" ht="15" customHeight="1" x14ac:dyDescent="0.2">
      <c r="A4" s="92"/>
      <c r="B4" s="1110"/>
      <c r="C4" s="1111" t="s">
        <v>2358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1224</v>
      </c>
      <c r="AD4" s="1128"/>
    </row>
    <row r="5" spans="1:30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2360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772</v>
      </c>
      <c r="K8" s="30"/>
      <c r="L8" s="30"/>
      <c r="M8" s="30"/>
      <c r="N8" s="275"/>
      <c r="O8" s="274" t="s">
        <v>772</v>
      </c>
      <c r="P8" s="30"/>
      <c r="Q8" s="30"/>
      <c r="R8" s="30"/>
      <c r="S8" s="275"/>
      <c r="T8" s="274" t="s">
        <v>772</v>
      </c>
      <c r="U8" s="30"/>
      <c r="V8" s="30"/>
      <c r="W8" s="30"/>
      <c r="X8" s="275"/>
      <c r="Y8" s="978" t="s">
        <v>772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1117</v>
      </c>
      <c r="F9" s="618"/>
      <c r="G9" s="141"/>
      <c r="H9" s="141"/>
      <c r="I9" s="141"/>
      <c r="J9" s="828" t="s">
        <v>973</v>
      </c>
      <c r="K9" s="828" t="s">
        <v>973</v>
      </c>
      <c r="L9" s="828" t="s">
        <v>973</v>
      </c>
      <c r="M9" s="828" t="s">
        <v>973</v>
      </c>
      <c r="N9" s="828" t="s">
        <v>973</v>
      </c>
      <c r="O9" s="828" t="s">
        <v>973</v>
      </c>
      <c r="P9" s="828" t="s">
        <v>973</v>
      </c>
      <c r="Q9" s="828" t="s">
        <v>973</v>
      </c>
      <c r="R9" s="828" t="s">
        <v>973</v>
      </c>
      <c r="S9" s="828" t="s">
        <v>973</v>
      </c>
      <c r="T9" s="828" t="s">
        <v>973</v>
      </c>
      <c r="U9" s="828" t="s">
        <v>973</v>
      </c>
      <c r="V9" s="828" t="s">
        <v>973</v>
      </c>
      <c r="W9" s="828" t="s">
        <v>973</v>
      </c>
      <c r="X9" s="828" t="s">
        <v>973</v>
      </c>
      <c r="Y9" s="828" t="s">
        <v>973</v>
      </c>
      <c r="Z9" s="828" t="s">
        <v>973</v>
      </c>
      <c r="AA9" s="828" t="s">
        <v>973</v>
      </c>
      <c r="AB9" s="828" t="s">
        <v>973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1099</v>
      </c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2" t="s">
        <v>1110</v>
      </c>
      <c r="P11" s="12" t="s">
        <v>1110</v>
      </c>
      <c r="Q11" s="12" t="s">
        <v>1110</v>
      </c>
      <c r="R11" s="12" t="s">
        <v>1110</v>
      </c>
      <c r="S11" s="12" t="s">
        <v>1110</v>
      </c>
      <c r="T11" s="12" t="s">
        <v>1110</v>
      </c>
      <c r="U11" s="12" t="s">
        <v>1110</v>
      </c>
      <c r="V11" s="12" t="s">
        <v>1110</v>
      </c>
      <c r="W11" s="12" t="s">
        <v>1110</v>
      </c>
      <c r="X11" s="12" t="s">
        <v>1110</v>
      </c>
      <c r="Y11" s="12" t="s">
        <v>1110</v>
      </c>
      <c r="Z11" s="12" t="s">
        <v>1110</v>
      </c>
      <c r="AA11" s="12" t="s">
        <v>1110</v>
      </c>
      <c r="AB11" s="12" t="s">
        <v>1110</v>
      </c>
      <c r="AC11" s="12" t="s">
        <v>1110</v>
      </c>
      <c r="AD11" s="143"/>
    </row>
    <row r="12" spans="1:30" s="3" customFormat="1" ht="12" customHeight="1" x14ac:dyDescent="0.2">
      <c r="A12" s="138"/>
      <c r="B12" s="141"/>
      <c r="C12" s="560" t="s">
        <v>1093</v>
      </c>
      <c r="D12" s="109"/>
      <c r="E12" s="150" t="s">
        <v>1835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1094</v>
      </c>
      <c r="D13" s="109"/>
      <c r="E13" s="150" t="s">
        <v>1379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1243</v>
      </c>
      <c r="D14" s="109"/>
      <c r="E14" s="150" t="s">
        <v>1353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659</v>
      </c>
      <c r="D15" s="109"/>
      <c r="E15" s="150" t="s">
        <v>582</v>
      </c>
      <c r="F15" s="827" t="s">
        <v>973</v>
      </c>
      <c r="G15" s="109" t="s">
        <v>750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677</v>
      </c>
      <c r="D16" s="109"/>
      <c r="E16" s="109"/>
      <c r="F16" s="109"/>
      <c r="G16" s="109"/>
      <c r="H16" s="112" t="s">
        <v>1460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841</v>
      </c>
      <c r="D19" s="109"/>
      <c r="E19" s="150" t="s">
        <v>1835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842</v>
      </c>
      <c r="D20" s="109"/>
      <c r="E20" s="150" t="s">
        <v>1533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1090</v>
      </c>
      <c r="D21" s="109"/>
      <c r="E21" s="150" t="s">
        <v>1353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567</v>
      </c>
      <c r="D22" s="109"/>
      <c r="E22" s="150" t="s">
        <v>582</v>
      </c>
      <c r="F22" s="827" t="s">
        <v>973</v>
      </c>
      <c r="G22" s="109" t="s">
        <v>750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678</v>
      </c>
      <c r="D23" s="109"/>
      <c r="E23" s="109"/>
      <c r="F23" s="109"/>
      <c r="G23" s="109"/>
      <c r="H23" s="563" t="s">
        <v>1459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660</v>
      </c>
      <c r="D25" s="109"/>
      <c r="E25" s="109"/>
      <c r="F25" s="109"/>
      <c r="G25" s="109"/>
      <c r="H25" s="563" t="s">
        <v>1127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1195</v>
      </c>
      <c r="D26" s="109"/>
      <c r="E26" s="150"/>
      <c r="F26" s="109"/>
      <c r="G26" s="109"/>
      <c r="H26" s="565" t="s">
        <v>1125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1199</v>
      </c>
      <c r="D29" s="109"/>
      <c r="E29" s="150" t="s">
        <v>1001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1335</v>
      </c>
      <c r="D30" s="109"/>
      <c r="E30" s="150" t="s">
        <v>1123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661</v>
      </c>
      <c r="D31" s="109"/>
      <c r="E31" s="109"/>
      <c r="F31" s="109"/>
      <c r="G31" s="109"/>
      <c r="H31" s="563" t="s">
        <v>1124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983</v>
      </c>
      <c r="D34" s="109"/>
      <c r="E34" s="110"/>
      <c r="F34" s="109"/>
      <c r="G34" s="109"/>
      <c r="H34" s="565" t="s">
        <v>1125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984</v>
      </c>
      <c r="D35" s="109"/>
      <c r="E35" s="150"/>
      <c r="F35" s="109"/>
      <c r="G35" s="109"/>
      <c r="H35" s="565" t="s">
        <v>1126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2267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44498.669303587965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27"/>
      <c r="J3" s="1127"/>
      <c r="K3" s="1127"/>
      <c r="L3" s="1109" t="s">
        <v>889</v>
      </c>
      <c r="M3" s="1127"/>
    </row>
    <row r="4" spans="1:13" s="105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28"/>
      <c r="K5" s="1128"/>
      <c r="L5" s="1117" t="s">
        <v>2360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1093</v>
      </c>
      <c r="D8" s="296"/>
      <c r="E8" s="614" t="s">
        <v>7</v>
      </c>
      <c r="F8" s="567"/>
      <c r="G8" s="298"/>
      <c r="H8" s="808" t="s">
        <v>973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1125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535</v>
      </c>
      <c r="F14" s="147"/>
      <c r="G14" s="109"/>
      <c r="H14" s="109"/>
      <c r="I14" s="566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679</v>
      </c>
      <c r="F15" s="147"/>
      <c r="G15" s="109"/>
      <c r="H15" s="109"/>
      <c r="I15" s="566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177</v>
      </c>
      <c r="F16" s="147"/>
      <c r="G16" s="109"/>
      <c r="H16" s="109"/>
      <c r="I16" s="566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680</v>
      </c>
      <c r="F17" s="808" t="s">
        <v>973</v>
      </c>
      <c r="G17" s="109" t="s">
        <v>310</v>
      </c>
      <c r="H17" s="149"/>
      <c r="I17" s="566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680</v>
      </c>
      <c r="F18" s="808" t="s">
        <v>973</v>
      </c>
      <c r="G18" s="109" t="s">
        <v>310</v>
      </c>
      <c r="H18" s="149"/>
      <c r="I18" s="566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808" t="s">
        <v>973</v>
      </c>
      <c r="G19" s="109" t="s">
        <v>310</v>
      </c>
      <c r="H19" s="149"/>
      <c r="I19" s="566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949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1691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973</v>
      </c>
      <c r="G27" s="109" t="s">
        <v>310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973</v>
      </c>
      <c r="G28" s="109" t="s">
        <v>310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1692</v>
      </c>
      <c r="D29" s="141"/>
      <c r="E29" s="179" t="s">
        <v>680</v>
      </c>
      <c r="F29" s="808" t="s">
        <v>973</v>
      </c>
      <c r="G29" s="109" t="s">
        <v>310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1459</v>
      </c>
      <c r="I30" s="289" t="s">
        <v>492</v>
      </c>
      <c r="J30" s="238">
        <v>0</v>
      </c>
      <c r="K30" s="238">
        <v>0</v>
      </c>
      <c r="L30" s="573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8" t="s">
        <v>973</v>
      </c>
      <c r="G38" s="109" t="s">
        <v>310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8" t="s">
        <v>973</v>
      </c>
      <c r="G39" s="109" t="s">
        <v>310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8" t="s">
        <v>973</v>
      </c>
      <c r="G40" s="109" t="s">
        <v>310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1579</v>
      </c>
      <c r="I41" s="289"/>
      <c r="J41" s="238">
        <v>0</v>
      </c>
      <c r="K41" s="238">
        <v>0</v>
      </c>
      <c r="L41" s="573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1158</v>
      </c>
      <c r="I43" s="289"/>
      <c r="J43" s="238">
        <v>0</v>
      </c>
      <c r="K43" s="238">
        <v>0</v>
      </c>
      <c r="L43" s="573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984</v>
      </c>
      <c r="D47" s="459"/>
      <c r="E47" s="109" t="s">
        <v>1710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1695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8" t="s">
        <v>973</v>
      </c>
      <c r="G49" s="109" t="s">
        <v>310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1697</v>
      </c>
      <c r="D50" s="141"/>
      <c r="E50" s="179" t="s">
        <v>680</v>
      </c>
      <c r="F50" s="808" t="s">
        <v>973</v>
      </c>
      <c r="G50" s="109" t="s">
        <v>310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1158</v>
      </c>
      <c r="I51" s="289" t="s">
        <v>492</v>
      </c>
      <c r="J51" s="238">
        <v>0</v>
      </c>
      <c r="K51" s="238">
        <v>0</v>
      </c>
      <c r="L51" s="573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1688</v>
      </c>
      <c r="D54" s="141"/>
      <c r="E54" s="614" t="s">
        <v>7</v>
      </c>
      <c r="F54" s="147"/>
      <c r="G54" s="149"/>
      <c r="H54" s="813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1125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492</v>
      </c>
      <c r="J58" s="28" t="s">
        <v>1110</v>
      </c>
      <c r="K58" s="28" t="s">
        <v>1110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81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666</v>
      </c>
      <c r="D60" s="141"/>
      <c r="E60" s="150" t="s">
        <v>520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667</v>
      </c>
      <c r="D61" s="141"/>
      <c r="E61" s="150" t="s">
        <v>775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813</v>
      </c>
      <c r="D62" s="141"/>
      <c r="E62" s="150" t="s">
        <v>1189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814</v>
      </c>
      <c r="D63" s="141"/>
      <c r="E63" s="150" t="s">
        <v>433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815</v>
      </c>
      <c r="D64" s="459"/>
      <c r="E64" s="460" t="s">
        <v>33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1635</v>
      </c>
      <c r="F65" s="807" t="s">
        <v>973</v>
      </c>
      <c r="G65" s="461" t="s">
        <v>310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562</v>
      </c>
      <c r="I66" s="289" t="s">
        <v>492</v>
      </c>
      <c r="J66" s="238">
        <v>0</v>
      </c>
      <c r="K66" s="238">
        <v>0</v>
      </c>
      <c r="L66" s="573" t="s">
        <v>973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1077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1085</v>
      </c>
      <c r="D69" s="148"/>
      <c r="E69" s="150" t="s">
        <v>33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1686</v>
      </c>
      <c r="D70" s="141"/>
      <c r="E70" s="499" t="s">
        <v>1635</v>
      </c>
      <c r="F70" s="807" t="s">
        <v>973</v>
      </c>
      <c r="G70" s="461" t="s">
        <v>310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492</v>
      </c>
      <c r="J71" s="238">
        <v>0</v>
      </c>
      <c r="K71" s="238">
        <v>0</v>
      </c>
      <c r="L71" s="573" t="s">
        <v>973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964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8"/>
      <c r="E74" s="150" t="s">
        <v>563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1687</v>
      </c>
      <c r="D75" s="141"/>
      <c r="E75" s="499" t="s">
        <v>1635</v>
      </c>
      <c r="F75" s="807" t="s">
        <v>973</v>
      </c>
      <c r="G75" s="461" t="s">
        <v>310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963</v>
      </c>
      <c r="I76" s="289" t="s">
        <v>492</v>
      </c>
      <c r="J76" s="238">
        <v>0</v>
      </c>
      <c r="K76" s="238">
        <v>0</v>
      </c>
      <c r="L76" s="573" t="s">
        <v>973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564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671</v>
      </c>
      <c r="D79" s="141"/>
      <c r="E79" s="150" t="s">
        <v>1722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672</v>
      </c>
      <c r="D80" s="141"/>
      <c r="E80" s="150" t="s">
        <v>1646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565</v>
      </c>
      <c r="D81" s="148"/>
      <c r="E81" s="499" t="s">
        <v>1635</v>
      </c>
      <c r="F81" s="807" t="s">
        <v>973</v>
      </c>
      <c r="G81" s="461" t="s">
        <v>310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1550</v>
      </c>
      <c r="D82" s="141"/>
      <c r="E82" s="499" t="s">
        <v>1635</v>
      </c>
      <c r="F82" s="807" t="s">
        <v>973</v>
      </c>
      <c r="G82" s="461" t="s">
        <v>310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1560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973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662</v>
      </c>
      <c r="D85" s="141"/>
      <c r="E85" s="150"/>
      <c r="F85" s="147"/>
      <c r="G85" s="109"/>
      <c r="H85" s="112" t="s">
        <v>1593</v>
      </c>
      <c r="I85" s="289" t="s">
        <v>492</v>
      </c>
      <c r="J85" s="238">
        <v>0</v>
      </c>
      <c r="K85" s="238">
        <v>0</v>
      </c>
      <c r="L85" s="573" t="s">
        <v>973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81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520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648</v>
      </c>
      <c r="D91" s="141"/>
      <c r="E91" s="150" t="s">
        <v>775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649</v>
      </c>
      <c r="D92" s="141"/>
      <c r="E92" s="150" t="s">
        <v>1189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33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1635</v>
      </c>
      <c r="F94" s="807" t="s">
        <v>973</v>
      </c>
      <c r="G94" s="461" t="s">
        <v>310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1561</v>
      </c>
      <c r="D95" s="141"/>
      <c r="E95" s="110"/>
      <c r="F95" s="147"/>
      <c r="G95" s="153"/>
      <c r="H95" s="112" t="s">
        <v>204</v>
      </c>
      <c r="I95" s="289" t="s">
        <v>492</v>
      </c>
      <c r="J95" s="238">
        <v>0</v>
      </c>
      <c r="K95" s="238">
        <v>0</v>
      </c>
      <c r="L95" s="573" t="s">
        <v>973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433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1825</v>
      </c>
      <c r="D99" s="141"/>
      <c r="E99" s="150" t="s">
        <v>517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1635</v>
      </c>
      <c r="F100" s="807" t="s">
        <v>973</v>
      </c>
      <c r="G100" s="461" t="s">
        <v>310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650</v>
      </c>
      <c r="D101" s="459"/>
      <c r="E101" s="460" t="s">
        <v>1349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1635</v>
      </c>
      <c r="F102" s="807" t="s">
        <v>973</v>
      </c>
      <c r="G102" s="461" t="s">
        <v>310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1635</v>
      </c>
      <c r="F103" s="807" t="s">
        <v>973</v>
      </c>
      <c r="G103" s="461" t="s">
        <v>310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1635</v>
      </c>
      <c r="F104" s="807" t="s">
        <v>973</v>
      </c>
      <c r="G104" s="461" t="s">
        <v>310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566</v>
      </c>
      <c r="D105" s="141"/>
      <c r="E105" s="110"/>
      <c r="F105" s="147"/>
      <c r="G105" s="153"/>
      <c r="H105" s="112" t="s">
        <v>1350</v>
      </c>
      <c r="I105" s="289" t="s">
        <v>492</v>
      </c>
      <c r="J105" s="238">
        <v>0</v>
      </c>
      <c r="K105" s="238">
        <v>0</v>
      </c>
      <c r="L105" s="573" t="s">
        <v>973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1672</v>
      </c>
      <c r="D107" s="141"/>
      <c r="E107" s="110"/>
      <c r="F107" s="147"/>
      <c r="G107" s="153"/>
      <c r="H107" s="112" t="s">
        <v>1091</v>
      </c>
      <c r="I107" s="289" t="s">
        <v>492</v>
      </c>
      <c r="J107" s="238">
        <v>0</v>
      </c>
      <c r="K107" s="238">
        <v>0</v>
      </c>
      <c r="L107" s="573" t="s">
        <v>973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1046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973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2268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44498.669303587965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27"/>
      <c r="J3" s="1127"/>
      <c r="K3" s="1127"/>
      <c r="L3" s="1109" t="s">
        <v>889</v>
      </c>
      <c r="M3" s="1127"/>
    </row>
    <row r="4" spans="1:13" s="105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28"/>
      <c r="J4" s="1128"/>
      <c r="K4" s="1128"/>
      <c r="L4" s="1115" t="s">
        <v>888</v>
      </c>
      <c r="M4" s="1130"/>
    </row>
    <row r="5" spans="1:13" s="105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28"/>
      <c r="K5" s="1128"/>
      <c r="L5" s="1117" t="s">
        <v>2360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1093</v>
      </c>
      <c r="D8" s="296"/>
      <c r="E8" s="954" t="s">
        <v>1520</v>
      </c>
      <c r="F8" s="637"/>
      <c r="G8" s="637"/>
      <c r="H8" s="808" t="s">
        <v>973</v>
      </c>
      <c r="I8" s="299"/>
      <c r="J8" s="440"/>
      <c r="K8" s="1005" t="s">
        <v>1521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1520</v>
      </c>
      <c r="K11" s="9" t="s">
        <v>1125</v>
      </c>
      <c r="L11" s="162" t="s">
        <v>1521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535</v>
      </c>
      <c r="F14" s="147"/>
      <c r="G14" s="109"/>
      <c r="H14" s="109"/>
      <c r="I14" s="566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679</v>
      </c>
      <c r="F15" s="147"/>
      <c r="G15" s="109"/>
      <c r="H15" s="109"/>
      <c r="I15" s="566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177</v>
      </c>
      <c r="F16" s="147"/>
      <c r="G16" s="109"/>
      <c r="H16" s="109"/>
      <c r="I16" s="566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680</v>
      </c>
      <c r="F17" s="808" t="s">
        <v>973</v>
      </c>
      <c r="G17" s="149" t="s">
        <v>2173</v>
      </c>
      <c r="H17" s="149"/>
      <c r="I17" s="566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680</v>
      </c>
      <c r="F18" s="808" t="s">
        <v>973</v>
      </c>
      <c r="G18" s="149" t="s">
        <v>2173</v>
      </c>
      <c r="H18" s="149"/>
      <c r="I18" s="566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808" t="s">
        <v>973</v>
      </c>
      <c r="G19" s="149" t="s">
        <v>2173</v>
      </c>
      <c r="H19" s="149"/>
      <c r="I19" s="566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949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1691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973</v>
      </c>
      <c r="G27" s="149" t="s">
        <v>2173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973</v>
      </c>
      <c r="G28" s="149" t="s">
        <v>2173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1692</v>
      </c>
      <c r="D29" s="141"/>
      <c r="E29" s="179" t="s">
        <v>680</v>
      </c>
      <c r="F29" s="808" t="s">
        <v>973</v>
      </c>
      <c r="G29" s="149" t="s">
        <v>2173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1459</v>
      </c>
      <c r="I30" s="289" t="s">
        <v>492</v>
      </c>
      <c r="J30" s="238">
        <v>0</v>
      </c>
      <c r="K30" s="238">
        <v>0</v>
      </c>
      <c r="L30" s="573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8" t="s">
        <v>973</v>
      </c>
      <c r="G38" s="149" t="s">
        <v>2173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8" t="s">
        <v>973</v>
      </c>
      <c r="G39" s="149" t="s">
        <v>2173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8" t="s">
        <v>973</v>
      </c>
      <c r="G40" s="149" t="s">
        <v>2173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1579</v>
      </c>
      <c r="I41" s="289"/>
      <c r="J41" s="238">
        <v>0</v>
      </c>
      <c r="K41" s="238">
        <v>0</v>
      </c>
      <c r="L41" s="573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3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1710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1695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8" t="s">
        <v>973</v>
      </c>
      <c r="G49" s="149" t="s">
        <v>2173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1697</v>
      </c>
      <c r="D50" s="141"/>
      <c r="E50" s="179" t="s">
        <v>680</v>
      </c>
      <c r="F50" s="808" t="s">
        <v>973</v>
      </c>
      <c r="G50" s="149" t="s">
        <v>2173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1158</v>
      </c>
      <c r="I51" s="289" t="s">
        <v>492</v>
      </c>
      <c r="J51" s="238">
        <v>0</v>
      </c>
      <c r="K51" s="238">
        <v>0</v>
      </c>
      <c r="L51" s="573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1688</v>
      </c>
      <c r="D54" s="141"/>
      <c r="E54" s="637" t="s">
        <v>1520</v>
      </c>
      <c r="F54" s="147"/>
      <c r="G54" s="149"/>
      <c r="H54" s="813" t="s">
        <v>973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1520</v>
      </c>
      <c r="K56" s="9" t="s">
        <v>1125</v>
      </c>
      <c r="L56" s="162" t="s">
        <v>1521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492</v>
      </c>
      <c r="J58" s="28" t="s">
        <v>1110</v>
      </c>
      <c r="K58" s="28" t="s">
        <v>1110</v>
      </c>
      <c r="L58" s="28" t="s">
        <v>1002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459</v>
      </c>
      <c r="F59" s="147"/>
      <c r="G59" s="109"/>
      <c r="H59" s="109"/>
      <c r="I59" s="578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814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884</v>
      </c>
      <c r="D61" s="459"/>
      <c r="E61" s="499" t="s">
        <v>1635</v>
      </c>
      <c r="F61" s="807" t="s">
        <v>973</v>
      </c>
      <c r="G61" s="464" t="s">
        <v>2173</v>
      </c>
      <c r="H61" s="464"/>
      <c r="I61" s="578" t="s">
        <v>973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1635</v>
      </c>
      <c r="F62" s="807" t="s">
        <v>973</v>
      </c>
      <c r="G62" s="464" t="s">
        <v>2173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562</v>
      </c>
      <c r="I63" s="289" t="s">
        <v>492</v>
      </c>
      <c r="J63" s="238">
        <v>0</v>
      </c>
      <c r="K63" s="238">
        <v>0</v>
      </c>
      <c r="L63" s="573" t="s">
        <v>973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1077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1589</v>
      </c>
      <c r="D66" s="148"/>
      <c r="E66" s="150" t="s">
        <v>461</v>
      </c>
      <c r="F66" s="147"/>
      <c r="G66" s="153"/>
      <c r="H66" s="153"/>
      <c r="I66" s="578" t="s">
        <v>973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1686</v>
      </c>
      <c r="D67" s="141"/>
      <c r="E67" s="499" t="s">
        <v>1635</v>
      </c>
      <c r="F67" s="807" t="s">
        <v>973</v>
      </c>
      <c r="G67" s="464" t="s">
        <v>2173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492</v>
      </c>
      <c r="J68" s="238">
        <v>0</v>
      </c>
      <c r="K68" s="238">
        <v>0</v>
      </c>
      <c r="L68" s="573" t="s">
        <v>973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964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563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1687</v>
      </c>
      <c r="D72" s="141"/>
      <c r="E72" s="499" t="s">
        <v>1635</v>
      </c>
      <c r="F72" s="807" t="s">
        <v>973</v>
      </c>
      <c r="G72" s="464" t="s">
        <v>2173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963</v>
      </c>
      <c r="I73" s="289" t="s">
        <v>492</v>
      </c>
      <c r="J73" s="238">
        <v>0</v>
      </c>
      <c r="K73" s="238">
        <v>0</v>
      </c>
      <c r="L73" s="573" t="s">
        <v>973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1722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1646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1635</v>
      </c>
      <c r="F78" s="807" t="s">
        <v>973</v>
      </c>
      <c r="G78" s="464" t="s">
        <v>2173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1550</v>
      </c>
      <c r="D79" s="141"/>
      <c r="E79" s="499" t="s">
        <v>1635</v>
      </c>
      <c r="F79" s="807" t="s">
        <v>973</v>
      </c>
      <c r="G79" s="464" t="s">
        <v>2173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1560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973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1593</v>
      </c>
      <c r="I82" s="289" t="s">
        <v>492</v>
      </c>
      <c r="J82" s="238">
        <v>0</v>
      </c>
      <c r="K82" s="238">
        <v>0</v>
      </c>
      <c r="L82" s="573" t="s">
        <v>973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1825</v>
      </c>
      <c r="D87" s="141"/>
      <c r="E87" s="150" t="s">
        <v>517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1635</v>
      </c>
      <c r="F88" s="807" t="s">
        <v>973</v>
      </c>
      <c r="G88" s="464" t="s">
        <v>2173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1349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1635</v>
      </c>
      <c r="F90" s="807" t="s">
        <v>973</v>
      </c>
      <c r="G90" s="464" t="s">
        <v>2173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1635</v>
      </c>
      <c r="F91" s="807" t="s">
        <v>973</v>
      </c>
      <c r="G91" s="464" t="s">
        <v>2173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1635</v>
      </c>
      <c r="F92" s="807" t="s">
        <v>973</v>
      </c>
      <c r="G92" s="464" t="s">
        <v>2173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1350</v>
      </c>
      <c r="I93" s="289" t="s">
        <v>492</v>
      </c>
      <c r="J93" s="238">
        <v>0</v>
      </c>
      <c r="K93" s="238">
        <v>0</v>
      </c>
      <c r="L93" s="573" t="s">
        <v>973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1046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973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2269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119"/>
      <c r="L1" s="439">
        <v>44498.669303587965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27"/>
      <c r="J3" s="1127"/>
      <c r="K3" s="1127"/>
      <c r="L3" s="1109" t="s">
        <v>889</v>
      </c>
      <c r="M3" s="1127"/>
    </row>
    <row r="4" spans="1:13" s="105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98"/>
      <c r="I4" s="1198"/>
      <c r="J4" s="1199"/>
      <c r="K4" s="1199"/>
      <c r="L4" s="1200" t="s">
        <v>2400</v>
      </c>
      <c r="M4" s="1130"/>
    </row>
    <row r="5" spans="1:13" s="105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28"/>
      <c r="J5" s="1128"/>
      <c r="K5" s="1128"/>
      <c r="L5" s="1117" t="s">
        <v>2360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1093</v>
      </c>
      <c r="D8" s="296"/>
      <c r="E8" s="613" t="s">
        <v>693</v>
      </c>
      <c r="F8" s="567"/>
      <c r="G8" s="298"/>
      <c r="H8" s="808" t="s">
        <v>973</v>
      </c>
      <c r="I8" s="299"/>
      <c r="J8" s="296"/>
      <c r="K8" s="1005" t="s">
        <v>1319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890</v>
      </c>
      <c r="K11" s="9" t="s">
        <v>1125</v>
      </c>
      <c r="L11" s="162" t="s">
        <v>1319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1002</v>
      </c>
      <c r="M13" s="141"/>
    </row>
    <row r="14" spans="1:13" s="2" customFormat="1" ht="11.45" customHeight="1" x14ac:dyDescent="0.2">
      <c r="A14" s="60"/>
      <c r="B14" s="141"/>
      <c r="C14" s="113" t="s">
        <v>841</v>
      </c>
      <c r="D14" s="141"/>
      <c r="E14" s="109" t="s">
        <v>535</v>
      </c>
      <c r="F14" s="147"/>
      <c r="G14" s="109"/>
      <c r="H14" s="109"/>
      <c r="I14" s="566" t="s">
        <v>973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842</v>
      </c>
      <c r="D15" s="141"/>
      <c r="E15" s="109" t="s">
        <v>679</v>
      </c>
      <c r="F15" s="147"/>
      <c r="G15" s="109"/>
      <c r="H15" s="109"/>
      <c r="I15" s="566" t="s">
        <v>973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843</v>
      </c>
      <c r="D16" s="141"/>
      <c r="E16" s="109" t="s">
        <v>177</v>
      </c>
      <c r="F16" s="147"/>
      <c r="G16" s="109"/>
      <c r="H16" s="109"/>
      <c r="I16" s="566" t="s">
        <v>973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680</v>
      </c>
      <c r="F17" s="808" t="s">
        <v>973</v>
      </c>
      <c r="G17" s="149" t="s">
        <v>2173</v>
      </c>
      <c r="H17" s="149"/>
      <c r="I17" s="566" t="s">
        <v>973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680</v>
      </c>
      <c r="F18" s="808" t="s">
        <v>973</v>
      </c>
      <c r="G18" s="149" t="s">
        <v>2173</v>
      </c>
      <c r="H18" s="149"/>
      <c r="I18" s="566" t="s">
        <v>973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680</v>
      </c>
      <c r="F19" s="808" t="s">
        <v>973</v>
      </c>
      <c r="G19" s="149" t="s">
        <v>2173</v>
      </c>
      <c r="H19" s="149"/>
      <c r="I19" s="566" t="s">
        <v>973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973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949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1691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973</v>
      </c>
      <c r="G27" s="149" t="s">
        <v>2173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973</v>
      </c>
      <c r="G28" s="149" t="s">
        <v>2173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1692</v>
      </c>
      <c r="D29" s="141"/>
      <c r="E29" s="179" t="s">
        <v>680</v>
      </c>
      <c r="F29" s="808" t="s">
        <v>973</v>
      </c>
      <c r="G29" s="149" t="s">
        <v>2173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1459</v>
      </c>
      <c r="I30" s="289" t="s">
        <v>492</v>
      </c>
      <c r="J30" s="238">
        <v>0</v>
      </c>
      <c r="K30" s="238">
        <v>0</v>
      </c>
      <c r="L30" s="573" t="s">
        <v>973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973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1374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8" t="s">
        <v>973</v>
      </c>
      <c r="G38" s="149" t="s">
        <v>2173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8" t="s">
        <v>973</v>
      </c>
      <c r="G39" s="149" t="s">
        <v>2173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8" t="s">
        <v>973</v>
      </c>
      <c r="G40" s="149" t="s">
        <v>2173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1579</v>
      </c>
      <c r="I41" s="289"/>
      <c r="J41" s="238">
        <v>0</v>
      </c>
      <c r="K41" s="238">
        <v>0</v>
      </c>
      <c r="L41" s="573" t="s">
        <v>973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1158</v>
      </c>
      <c r="I43" s="289"/>
      <c r="J43" s="238">
        <v>0</v>
      </c>
      <c r="K43" s="238">
        <v>0</v>
      </c>
      <c r="L43" s="573" t="s">
        <v>973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984</v>
      </c>
      <c r="D47" s="459"/>
      <c r="E47" s="109" t="s">
        <v>1710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1695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8" t="s">
        <v>973</v>
      </c>
      <c r="G49" s="149" t="s">
        <v>2173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1697</v>
      </c>
      <c r="D50" s="141"/>
      <c r="E50" s="179" t="s">
        <v>680</v>
      </c>
      <c r="F50" s="808" t="s">
        <v>973</v>
      </c>
      <c r="G50" s="149" t="s">
        <v>2173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1158</v>
      </c>
      <c r="I51" s="289" t="s">
        <v>492</v>
      </c>
      <c r="J51" s="238">
        <v>0</v>
      </c>
      <c r="K51" s="238">
        <v>0</v>
      </c>
      <c r="L51" s="573" t="s">
        <v>973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1688</v>
      </c>
      <c r="D54" s="141"/>
      <c r="E54" s="614" t="s">
        <v>693</v>
      </c>
      <c r="F54" s="147"/>
      <c r="G54" s="149"/>
      <c r="H54" s="813" t="s">
        <v>973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890</v>
      </c>
      <c r="K56" s="9" t="s">
        <v>1125</v>
      </c>
      <c r="L56" s="162" t="s">
        <v>1319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492</v>
      </c>
      <c r="J58" s="28" t="s">
        <v>1110</v>
      </c>
      <c r="K58" s="28" t="s">
        <v>1110</v>
      </c>
      <c r="L58" s="28" t="s">
        <v>1002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459</v>
      </c>
      <c r="F59" s="147"/>
      <c r="G59" s="153"/>
      <c r="H59" s="153"/>
      <c r="I59" s="578" t="s">
        <v>973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1635</v>
      </c>
      <c r="F60" s="807" t="s">
        <v>973</v>
      </c>
      <c r="G60" s="464" t="s">
        <v>2173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562</v>
      </c>
      <c r="I61" s="289" t="s">
        <v>492</v>
      </c>
      <c r="J61" s="238">
        <v>0</v>
      </c>
      <c r="K61" s="238">
        <v>0</v>
      </c>
      <c r="L61" s="573" t="s">
        <v>973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1077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1589</v>
      </c>
      <c r="D64" s="148"/>
      <c r="E64" s="150" t="s">
        <v>461</v>
      </c>
      <c r="F64" s="147"/>
      <c r="G64" s="153"/>
      <c r="H64" s="153"/>
      <c r="I64" s="578" t="s">
        <v>973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1686</v>
      </c>
      <c r="D65" s="141"/>
      <c r="E65" s="499" t="s">
        <v>1635</v>
      </c>
      <c r="F65" s="807" t="s">
        <v>973</v>
      </c>
      <c r="G65" s="464" t="s">
        <v>2173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492</v>
      </c>
      <c r="J66" s="238">
        <v>0</v>
      </c>
      <c r="K66" s="238">
        <v>0</v>
      </c>
      <c r="L66" s="573" t="s">
        <v>973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964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563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1687</v>
      </c>
      <c r="D70" s="141"/>
      <c r="E70" s="499" t="s">
        <v>1635</v>
      </c>
      <c r="F70" s="807" t="s">
        <v>973</v>
      </c>
      <c r="G70" s="464" t="s">
        <v>2173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963</v>
      </c>
      <c r="I71" s="289" t="s">
        <v>492</v>
      </c>
      <c r="J71" s="238">
        <v>0</v>
      </c>
      <c r="K71" s="238">
        <v>0</v>
      </c>
      <c r="L71" s="573" t="s">
        <v>973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1722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1646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1635</v>
      </c>
      <c r="F76" s="807" t="s">
        <v>973</v>
      </c>
      <c r="G76" s="464" t="s">
        <v>2173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1550</v>
      </c>
      <c r="D77" s="141"/>
      <c r="E77" s="499" t="s">
        <v>1635</v>
      </c>
      <c r="F77" s="807" t="s">
        <v>973</v>
      </c>
      <c r="G77" s="464" t="s">
        <v>2173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1560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973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1593</v>
      </c>
      <c r="I80" s="289" t="s">
        <v>492</v>
      </c>
      <c r="J80" s="238">
        <v>0</v>
      </c>
      <c r="K80" s="238">
        <v>0</v>
      </c>
      <c r="L80" s="573" t="s">
        <v>973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1635</v>
      </c>
      <c r="F83" s="808" t="s">
        <v>973</v>
      </c>
      <c r="G83" s="149" t="s">
        <v>2173</v>
      </c>
      <c r="H83" s="149"/>
      <c r="I83" s="578" t="s">
        <v>973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1635</v>
      </c>
      <c r="F84" s="808" t="s">
        <v>973</v>
      </c>
      <c r="G84" s="149" t="s">
        <v>2173</v>
      </c>
      <c r="H84" s="149"/>
      <c r="I84" s="578" t="s">
        <v>973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1635</v>
      </c>
      <c r="F85" s="808" t="s">
        <v>973</v>
      </c>
      <c r="G85" s="149" t="s">
        <v>2173</v>
      </c>
      <c r="H85" s="149"/>
      <c r="I85" s="578" t="s">
        <v>973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1635</v>
      </c>
      <c r="F86" s="808" t="s">
        <v>973</v>
      </c>
      <c r="G86" s="149" t="s">
        <v>2173</v>
      </c>
      <c r="H86" s="149"/>
      <c r="I86" s="578" t="s">
        <v>973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1635</v>
      </c>
      <c r="F87" s="808" t="s">
        <v>973</v>
      </c>
      <c r="G87" s="149" t="s">
        <v>2173</v>
      </c>
      <c r="H87" s="149"/>
      <c r="I87" s="578" t="s">
        <v>973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1635</v>
      </c>
      <c r="F88" s="808" t="s">
        <v>973</v>
      </c>
      <c r="G88" s="149" t="s">
        <v>2173</v>
      </c>
      <c r="H88" s="149"/>
      <c r="I88" s="578" t="s">
        <v>973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1826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973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1046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973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2270</v>
      </c>
      <c r="B1" s="117"/>
      <c r="C1" s="431" t="s">
        <v>2187</v>
      </c>
      <c r="D1" s="117"/>
      <c r="E1" s="92"/>
      <c r="F1" s="120"/>
      <c r="G1" s="119"/>
      <c r="H1" s="119"/>
      <c r="I1" s="119"/>
      <c r="J1" s="119"/>
      <c r="K1" s="439">
        <v>44498.669303587965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27"/>
      <c r="J3" s="1127"/>
      <c r="K3" s="1109" t="s">
        <v>889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2358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2359</v>
      </c>
      <c r="D6" s="1113"/>
      <c r="E6" s="1113"/>
      <c r="F6" s="1137"/>
      <c r="G6" s="1128"/>
      <c r="H6" s="1128"/>
      <c r="I6" s="1128"/>
      <c r="J6" s="1128"/>
      <c r="K6" s="1117" t="s">
        <v>2360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887</v>
      </c>
      <c r="J11" s="9" t="s">
        <v>1125</v>
      </c>
      <c r="K11" s="162" t="s">
        <v>886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1110</v>
      </c>
      <c r="J13" s="28" t="s">
        <v>1110</v>
      </c>
      <c r="K13" s="28" t="s">
        <v>1002</v>
      </c>
      <c r="L13" s="141"/>
    </row>
    <row r="14" spans="1:12" s="2" customFormat="1" ht="11.45" customHeight="1" x14ac:dyDescent="0.2">
      <c r="A14" s="60"/>
      <c r="B14" s="141"/>
      <c r="C14" s="113" t="s">
        <v>841</v>
      </c>
      <c r="D14" s="141"/>
      <c r="E14" s="109" t="s">
        <v>535</v>
      </c>
      <c r="F14" s="147"/>
      <c r="G14" s="109"/>
      <c r="H14" s="566" t="s">
        <v>973</v>
      </c>
      <c r="I14" s="238">
        <v>0</v>
      </c>
      <c r="J14" s="238">
        <v>0</v>
      </c>
      <c r="K14" s="573" t="s">
        <v>973</v>
      </c>
      <c r="L14" s="141"/>
    </row>
    <row r="15" spans="1:12" s="2" customFormat="1" ht="11.45" customHeight="1" x14ac:dyDescent="0.2">
      <c r="A15" s="60"/>
      <c r="B15" s="141"/>
      <c r="C15" s="113" t="s">
        <v>842</v>
      </c>
      <c r="D15" s="141"/>
      <c r="E15" s="109" t="s">
        <v>679</v>
      </c>
      <c r="F15" s="147"/>
      <c r="G15" s="109"/>
      <c r="H15" s="566" t="s">
        <v>973</v>
      </c>
      <c r="I15" s="238">
        <v>0</v>
      </c>
      <c r="J15" s="238">
        <v>0</v>
      </c>
      <c r="K15" s="573" t="s">
        <v>973</v>
      </c>
      <c r="L15" s="141"/>
    </row>
    <row r="16" spans="1:12" s="2" customFormat="1" ht="11.45" customHeight="1" x14ac:dyDescent="0.2">
      <c r="A16" s="60"/>
      <c r="B16" s="141"/>
      <c r="C16" s="113" t="s">
        <v>843</v>
      </c>
      <c r="D16" s="141"/>
      <c r="E16" s="109" t="s">
        <v>177</v>
      </c>
      <c r="F16" s="147"/>
      <c r="G16" s="109"/>
      <c r="H16" s="566" t="s">
        <v>973</v>
      </c>
      <c r="I16" s="238">
        <v>0</v>
      </c>
      <c r="J16" s="238">
        <v>0</v>
      </c>
      <c r="K16" s="573" t="s">
        <v>973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1514</v>
      </c>
      <c r="F17" s="149"/>
      <c r="G17" s="149"/>
      <c r="H17" s="566" t="s">
        <v>973</v>
      </c>
      <c r="I17" s="238">
        <v>0</v>
      </c>
      <c r="J17" s="238">
        <v>0</v>
      </c>
      <c r="K17" s="573" t="s">
        <v>973</v>
      </c>
      <c r="L17" s="141"/>
    </row>
    <row r="18" spans="1:12" s="2" customFormat="1" ht="11.45" customHeight="1" x14ac:dyDescent="0.2">
      <c r="A18" s="60"/>
      <c r="B18" s="141"/>
      <c r="C18" s="113" t="s">
        <v>1090</v>
      </c>
      <c r="D18" s="141"/>
      <c r="E18" s="109" t="s">
        <v>1514</v>
      </c>
      <c r="F18" s="149"/>
      <c r="G18" s="149"/>
      <c r="H18" s="566" t="s">
        <v>973</v>
      </c>
      <c r="I18" s="238">
        <v>0</v>
      </c>
      <c r="J18" s="238">
        <v>0</v>
      </c>
      <c r="K18" s="573" t="s">
        <v>973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1514</v>
      </c>
      <c r="F19" s="149"/>
      <c r="G19" s="149"/>
      <c r="H19" s="566" t="s">
        <v>973</v>
      </c>
      <c r="I19" s="238">
        <v>0</v>
      </c>
      <c r="J19" s="238">
        <v>0</v>
      </c>
      <c r="K19" s="573" t="s">
        <v>973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973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1195</v>
      </c>
      <c r="D22" s="141"/>
      <c r="E22" s="109" t="s">
        <v>949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973</v>
      </c>
      <c r="L22" s="141"/>
    </row>
    <row r="23" spans="1:12" s="2" customFormat="1" ht="11.45" customHeight="1" x14ac:dyDescent="0.2">
      <c r="A23" s="60"/>
      <c r="B23" s="141"/>
      <c r="C23" s="113" t="s">
        <v>1196</v>
      </c>
      <c r="D23" s="141"/>
      <c r="E23" s="109" t="s">
        <v>579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973</v>
      </c>
      <c r="L23" s="141"/>
    </row>
    <row r="24" spans="1:12" s="2" customFormat="1" ht="11.45" customHeight="1" x14ac:dyDescent="0.2">
      <c r="A24" s="60"/>
      <c r="B24" s="141"/>
      <c r="C24" s="113" t="s">
        <v>1197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973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973</v>
      </c>
      <c r="L25" s="141"/>
    </row>
    <row r="26" spans="1:12" s="2" customFormat="1" ht="11.45" customHeight="1" x14ac:dyDescent="0.2">
      <c r="A26" s="60"/>
      <c r="B26" s="141"/>
      <c r="C26" s="113" t="s">
        <v>1691</v>
      </c>
      <c r="D26" s="141"/>
      <c r="E26" s="109" t="s">
        <v>381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973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1514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973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1514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973</v>
      </c>
      <c r="L28" s="141"/>
    </row>
    <row r="29" spans="1:12" s="2" customFormat="1" ht="11.45" customHeight="1" x14ac:dyDescent="0.2">
      <c r="A29" s="60"/>
      <c r="B29" s="141"/>
      <c r="C29" s="113" t="s">
        <v>1692</v>
      </c>
      <c r="D29" s="141"/>
      <c r="E29" s="109" t="s">
        <v>1514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973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1459</v>
      </c>
      <c r="H30" s="289" t="s">
        <v>492</v>
      </c>
      <c r="I30" s="238">
        <v>0</v>
      </c>
      <c r="J30" s="238">
        <v>0</v>
      </c>
      <c r="K30" s="573" t="s">
        <v>973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973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1199</v>
      </c>
      <c r="D35" s="141"/>
      <c r="E35" s="109" t="s">
        <v>220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973</v>
      </c>
      <c r="L35" s="141"/>
    </row>
    <row r="36" spans="1:12" s="2" customFormat="1" ht="11.45" customHeight="1" x14ac:dyDescent="0.2">
      <c r="A36" s="60"/>
      <c r="B36" s="141"/>
      <c r="C36" s="113" t="s">
        <v>1335</v>
      </c>
      <c r="D36" s="141"/>
      <c r="E36" s="109" t="s">
        <v>1374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973</v>
      </c>
      <c r="L36" s="141"/>
    </row>
    <row r="37" spans="1:12" s="2" customFormat="1" ht="11.45" customHeight="1" x14ac:dyDescent="0.2">
      <c r="A37" s="60"/>
      <c r="B37" s="141"/>
      <c r="C37" s="113" t="s">
        <v>1336</v>
      </c>
      <c r="D37" s="141"/>
      <c r="E37" s="109" t="s">
        <v>66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973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1514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973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1514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973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1514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973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1579</v>
      </c>
      <c r="H41" s="289"/>
      <c r="I41" s="238">
        <v>0</v>
      </c>
      <c r="J41" s="238">
        <v>0</v>
      </c>
      <c r="K41" s="573" t="s">
        <v>973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1158</v>
      </c>
      <c r="H43" s="289"/>
      <c r="I43" s="238">
        <v>0</v>
      </c>
      <c r="J43" s="238">
        <v>0</v>
      </c>
      <c r="K43" s="573" t="s">
        <v>973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983</v>
      </c>
      <c r="D46" s="459"/>
      <c r="E46" s="109" t="s">
        <v>113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973</v>
      </c>
      <c r="L46" s="141"/>
    </row>
    <row r="47" spans="1:12" s="2" customFormat="1" ht="11.45" customHeight="1" x14ac:dyDescent="0.2">
      <c r="A47" s="60"/>
      <c r="B47" s="141"/>
      <c r="C47" s="458" t="s">
        <v>984</v>
      </c>
      <c r="D47" s="459"/>
      <c r="E47" s="109" t="s">
        <v>1710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973</v>
      </c>
      <c r="L47" s="141"/>
    </row>
    <row r="48" spans="1:12" s="2" customFormat="1" ht="11.45" customHeight="1" x14ac:dyDescent="0.2">
      <c r="A48" s="60"/>
      <c r="B48" s="141"/>
      <c r="C48" s="458" t="s">
        <v>1695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973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1514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973</v>
      </c>
      <c r="L49" s="141"/>
    </row>
    <row r="50" spans="1:12" s="2" customFormat="1" ht="11.45" customHeight="1" x14ac:dyDescent="0.2">
      <c r="A50" s="60"/>
      <c r="B50" s="141"/>
      <c r="C50" s="113" t="s">
        <v>1697</v>
      </c>
      <c r="D50" s="141"/>
      <c r="E50" s="109" t="s">
        <v>1514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973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1158</v>
      </c>
      <c r="H51" s="289" t="s">
        <v>492</v>
      </c>
      <c r="I51" s="238">
        <v>0</v>
      </c>
      <c r="J51" s="238">
        <v>0</v>
      </c>
      <c r="K51" s="573" t="s">
        <v>973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887</v>
      </c>
      <c r="J54" s="9" t="s">
        <v>1125</v>
      </c>
      <c r="K54" s="162" t="s">
        <v>886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1076</v>
      </c>
      <c r="F56" s="147"/>
      <c r="G56" s="149"/>
      <c r="H56" s="289" t="s">
        <v>492</v>
      </c>
      <c r="I56" s="28" t="s">
        <v>1110</v>
      </c>
      <c r="J56" s="28" t="s">
        <v>1110</v>
      </c>
      <c r="K56" s="28" t="s">
        <v>1002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81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973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460</v>
      </c>
      <c r="F58" s="147"/>
      <c r="G58" s="153"/>
      <c r="H58" s="578" t="s">
        <v>973</v>
      </c>
      <c r="I58" s="238">
        <v>0</v>
      </c>
      <c r="J58" s="238">
        <v>0</v>
      </c>
      <c r="K58" s="573" t="s">
        <v>973</v>
      </c>
      <c r="L58" s="148"/>
    </row>
    <row r="59" spans="1:12" s="2" customFormat="1" ht="11.45" customHeight="1" x14ac:dyDescent="0.2">
      <c r="A59" s="60"/>
      <c r="B59" s="141"/>
      <c r="C59" s="113" t="s">
        <v>666</v>
      </c>
      <c r="D59" s="141"/>
      <c r="E59" s="150" t="s">
        <v>520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973</v>
      </c>
      <c r="L59" s="141"/>
    </row>
    <row r="60" spans="1:12" s="2" customFormat="1" ht="11.45" customHeight="1" x14ac:dyDescent="0.2">
      <c r="A60" s="60"/>
      <c r="B60" s="141"/>
      <c r="C60" s="113" t="s">
        <v>667</v>
      </c>
      <c r="D60" s="141"/>
      <c r="E60" s="150" t="s">
        <v>775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973</v>
      </c>
      <c r="L60" s="141"/>
    </row>
    <row r="61" spans="1:12" s="2" customFormat="1" ht="11.45" customHeight="1" x14ac:dyDescent="0.2">
      <c r="A61" s="60"/>
      <c r="B61" s="141"/>
      <c r="C61" s="113" t="s">
        <v>813</v>
      </c>
      <c r="D61" s="141"/>
      <c r="E61" s="150" t="s">
        <v>1189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973</v>
      </c>
      <c r="L61" s="141"/>
    </row>
    <row r="62" spans="1:12" s="2" customFormat="1" ht="11.45" customHeight="1" x14ac:dyDescent="0.2">
      <c r="A62" s="60"/>
      <c r="B62" s="141"/>
      <c r="C62" s="113" t="s">
        <v>814</v>
      </c>
      <c r="D62" s="141"/>
      <c r="E62" s="150" t="s">
        <v>433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973</v>
      </c>
      <c r="L62" s="141"/>
    </row>
    <row r="63" spans="1:12" s="2" customFormat="1" ht="11.45" customHeight="1" x14ac:dyDescent="0.2">
      <c r="A63" s="60"/>
      <c r="B63" s="141"/>
      <c r="C63" s="458" t="s">
        <v>815</v>
      </c>
      <c r="D63" s="459"/>
      <c r="E63" s="460" t="s">
        <v>33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973</v>
      </c>
      <c r="L63" s="141"/>
    </row>
    <row r="64" spans="1:12" s="2" customFormat="1" ht="11.45" customHeight="1" x14ac:dyDescent="0.2">
      <c r="A64" s="60"/>
      <c r="B64" s="141"/>
      <c r="C64" s="458" t="s">
        <v>884</v>
      </c>
      <c r="D64" s="459"/>
      <c r="E64" s="109" t="s">
        <v>213</v>
      </c>
      <c r="F64" s="149"/>
      <c r="G64" s="149"/>
      <c r="H64" s="578" t="s">
        <v>973</v>
      </c>
      <c r="I64" s="238">
        <v>0</v>
      </c>
      <c r="J64" s="238">
        <v>0</v>
      </c>
      <c r="K64" s="573" t="s">
        <v>973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213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973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562</v>
      </c>
      <c r="H66" s="289" t="s">
        <v>492</v>
      </c>
      <c r="I66" s="238">
        <v>0</v>
      </c>
      <c r="J66" s="238">
        <v>0</v>
      </c>
      <c r="K66" s="573" t="s">
        <v>973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1077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1085</v>
      </c>
      <c r="D69" s="148"/>
      <c r="E69" s="150" t="s">
        <v>33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973</v>
      </c>
      <c r="L69" s="141"/>
    </row>
    <row r="70" spans="1:12" s="2" customFormat="1" ht="11.45" customHeight="1" x14ac:dyDescent="0.2">
      <c r="A70" s="60"/>
      <c r="B70" s="141"/>
      <c r="C70" s="113" t="s">
        <v>1589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973</v>
      </c>
      <c r="L70" s="141"/>
    </row>
    <row r="71" spans="1:12" s="2" customFormat="1" ht="11.45" customHeight="1" x14ac:dyDescent="0.2">
      <c r="A71" s="60"/>
      <c r="B71" s="141"/>
      <c r="C71" s="113" t="s">
        <v>1686</v>
      </c>
      <c r="D71" s="141"/>
      <c r="E71" s="109" t="s">
        <v>213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973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492</v>
      </c>
      <c r="I72" s="238">
        <v>0</v>
      </c>
      <c r="J72" s="238">
        <v>0</v>
      </c>
      <c r="K72" s="573" t="s">
        <v>973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964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654</v>
      </c>
      <c r="D75" s="148"/>
      <c r="E75" s="150" t="s">
        <v>563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973</v>
      </c>
      <c r="L75" s="141"/>
    </row>
    <row r="76" spans="1:12" s="2" customFormat="1" ht="11.45" customHeight="1" x14ac:dyDescent="0.2">
      <c r="A76" s="60"/>
      <c r="B76" s="141"/>
      <c r="C76" s="113" t="s">
        <v>1687</v>
      </c>
      <c r="D76" s="141"/>
      <c r="E76" s="109" t="s">
        <v>213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973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963</v>
      </c>
      <c r="H77" s="289" t="s">
        <v>492</v>
      </c>
      <c r="I77" s="238">
        <v>0</v>
      </c>
      <c r="J77" s="238">
        <v>0</v>
      </c>
      <c r="K77" s="573" t="s">
        <v>973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564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671</v>
      </c>
      <c r="D80" s="141"/>
      <c r="E80" s="150" t="s">
        <v>1722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973</v>
      </c>
      <c r="L80" s="141"/>
    </row>
    <row r="81" spans="1:12" s="2" customFormat="1" ht="11.45" customHeight="1" x14ac:dyDescent="0.2">
      <c r="A81" s="60"/>
      <c r="B81" s="141"/>
      <c r="C81" s="113" t="s">
        <v>672</v>
      </c>
      <c r="D81" s="141"/>
      <c r="E81" s="150" t="s">
        <v>1646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973</v>
      </c>
      <c r="L81" s="141"/>
    </row>
    <row r="82" spans="1:12" s="2" customFormat="1" ht="11.45" customHeight="1" x14ac:dyDescent="0.2">
      <c r="A82" s="60"/>
      <c r="B82" s="141"/>
      <c r="C82" s="113" t="s">
        <v>565</v>
      </c>
      <c r="D82" s="148"/>
      <c r="E82" s="109" t="s">
        <v>213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973</v>
      </c>
      <c r="L82" s="141"/>
    </row>
    <row r="83" spans="1:12" s="2" customFormat="1" ht="11.45" customHeight="1" x14ac:dyDescent="0.2">
      <c r="A83" s="60"/>
      <c r="B83" s="141"/>
      <c r="C83" s="113" t="s">
        <v>1550</v>
      </c>
      <c r="D83" s="141"/>
      <c r="E83" s="109" t="s">
        <v>213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973</v>
      </c>
      <c r="L83" s="141"/>
    </row>
    <row r="84" spans="1:12" s="2" customFormat="1" ht="11.45" customHeight="1" x14ac:dyDescent="0.2">
      <c r="A84" s="60"/>
      <c r="B84" s="141"/>
      <c r="C84" s="154" t="s">
        <v>1560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973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662</v>
      </c>
      <c r="D86" s="141"/>
      <c r="E86" s="150"/>
      <c r="F86" s="147"/>
      <c r="G86" s="112" t="s">
        <v>1593</v>
      </c>
      <c r="H86" s="289" t="s">
        <v>492</v>
      </c>
      <c r="I86" s="238">
        <v>0</v>
      </c>
      <c r="J86" s="238">
        <v>0</v>
      </c>
      <c r="K86" s="573" t="s">
        <v>973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81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973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520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973</v>
      </c>
      <c r="L91" s="141"/>
    </row>
    <row r="92" spans="1:12" s="2" customFormat="1" ht="11.45" customHeight="1" x14ac:dyDescent="0.2">
      <c r="A92" s="60"/>
      <c r="B92" s="141"/>
      <c r="C92" s="113" t="s">
        <v>648</v>
      </c>
      <c r="D92" s="141"/>
      <c r="E92" s="150" t="s">
        <v>775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973</v>
      </c>
      <c r="L92" s="141"/>
    </row>
    <row r="93" spans="1:12" s="2" customFormat="1" ht="11.45" customHeight="1" x14ac:dyDescent="0.2">
      <c r="A93" s="60"/>
      <c r="B93" s="141"/>
      <c r="C93" s="113" t="s">
        <v>649</v>
      </c>
      <c r="D93" s="141"/>
      <c r="E93" s="150" t="s">
        <v>1189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973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33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973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213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973</v>
      </c>
      <c r="L95" s="141"/>
    </row>
    <row r="96" spans="1:12" s="2" customFormat="1" ht="11.45" customHeight="1" x14ac:dyDescent="0.2">
      <c r="A96" s="60"/>
      <c r="B96" s="141"/>
      <c r="C96" s="154" t="s">
        <v>1561</v>
      </c>
      <c r="D96" s="141"/>
      <c r="E96" s="110"/>
      <c r="F96" s="147"/>
      <c r="G96" s="112" t="s">
        <v>204</v>
      </c>
      <c r="H96" s="289" t="s">
        <v>492</v>
      </c>
      <c r="I96" s="238">
        <v>0</v>
      </c>
      <c r="J96" s="238">
        <v>0</v>
      </c>
      <c r="K96" s="573" t="s">
        <v>973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433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973</v>
      </c>
      <c r="L99" s="141"/>
    </row>
    <row r="100" spans="1:12" s="2" customFormat="1" ht="11.45" customHeight="1" x14ac:dyDescent="0.2">
      <c r="A100" s="60"/>
      <c r="B100" s="141"/>
      <c r="C100" s="113" t="s">
        <v>1825</v>
      </c>
      <c r="D100" s="141"/>
      <c r="E100" s="150" t="s">
        <v>517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973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213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973</v>
      </c>
      <c r="L101" s="141"/>
    </row>
    <row r="102" spans="1:12" s="2" customFormat="1" ht="11.45" customHeight="1" x14ac:dyDescent="0.2">
      <c r="A102" s="60"/>
      <c r="B102" s="141"/>
      <c r="C102" s="458" t="s">
        <v>650</v>
      </c>
      <c r="D102" s="459"/>
      <c r="E102" s="460" t="s">
        <v>1349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973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213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973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213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973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213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973</v>
      </c>
      <c r="L105" s="141"/>
    </row>
    <row r="106" spans="1:12" s="2" customFormat="1" ht="11.45" customHeight="1" x14ac:dyDescent="0.2">
      <c r="A106" s="60"/>
      <c r="B106" s="141"/>
      <c r="C106" s="154" t="s">
        <v>566</v>
      </c>
      <c r="D106" s="141"/>
      <c r="E106" s="110"/>
      <c r="F106" s="147"/>
      <c r="G106" s="112" t="s">
        <v>1350</v>
      </c>
      <c r="H106" s="289" t="s">
        <v>492</v>
      </c>
      <c r="I106" s="238">
        <v>0</v>
      </c>
      <c r="J106" s="238">
        <v>0</v>
      </c>
      <c r="K106" s="573" t="s">
        <v>973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213</v>
      </c>
      <c r="F108" s="179"/>
      <c r="G108" s="179"/>
      <c r="H108" s="578" t="s">
        <v>973</v>
      </c>
      <c r="I108" s="238">
        <v>0</v>
      </c>
      <c r="J108" s="238">
        <v>0</v>
      </c>
      <c r="K108" s="573" t="s">
        <v>973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213</v>
      </c>
      <c r="F109" s="179"/>
      <c r="G109" s="179"/>
      <c r="H109" s="578" t="s">
        <v>973</v>
      </c>
      <c r="I109" s="238">
        <v>0</v>
      </c>
      <c r="J109" s="238">
        <v>0</v>
      </c>
      <c r="K109" s="573" t="s">
        <v>973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213</v>
      </c>
      <c r="F110" s="179"/>
      <c r="G110" s="179"/>
      <c r="H110" s="578" t="s">
        <v>973</v>
      </c>
      <c r="I110" s="238">
        <v>0</v>
      </c>
      <c r="J110" s="238">
        <v>0</v>
      </c>
      <c r="K110" s="573" t="s">
        <v>973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213</v>
      </c>
      <c r="F111" s="179"/>
      <c r="G111" s="179"/>
      <c r="H111" s="578" t="s">
        <v>973</v>
      </c>
      <c r="I111" s="238">
        <v>0</v>
      </c>
      <c r="J111" s="238">
        <v>0</v>
      </c>
      <c r="K111" s="573" t="s">
        <v>973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213</v>
      </c>
      <c r="F112" s="179"/>
      <c r="G112" s="179"/>
      <c r="H112" s="578" t="s">
        <v>973</v>
      </c>
      <c r="I112" s="238">
        <v>0</v>
      </c>
      <c r="J112" s="238">
        <v>0</v>
      </c>
      <c r="K112" s="573" t="s">
        <v>973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213</v>
      </c>
      <c r="F113" s="179"/>
      <c r="G113" s="179"/>
      <c r="H113" s="578" t="s">
        <v>973</v>
      </c>
      <c r="I113" s="238">
        <v>0</v>
      </c>
      <c r="J113" s="238">
        <v>0</v>
      </c>
      <c r="K113" s="573" t="s">
        <v>973</v>
      </c>
      <c r="L113" s="141"/>
    </row>
    <row r="114" spans="1:12" s="2" customFormat="1" ht="11.45" customHeight="1" x14ac:dyDescent="0.2">
      <c r="A114" s="60"/>
      <c r="B114" s="141"/>
      <c r="C114" s="154" t="s">
        <v>1826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973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1672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973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1046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973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2271</v>
      </c>
      <c r="B1" s="117"/>
      <c r="C1" s="431" t="s">
        <v>2187</v>
      </c>
      <c r="D1" s="117"/>
      <c r="E1" s="92"/>
      <c r="F1" s="120"/>
      <c r="G1" s="119"/>
      <c r="H1" s="119"/>
      <c r="I1" s="439">
        <v>44498.669303587965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76"/>
      <c r="G3" s="1127"/>
      <c r="H3" s="1127"/>
      <c r="I3" s="1109" t="s">
        <v>1641</v>
      </c>
      <c r="J3" s="1127"/>
    </row>
    <row r="4" spans="1:10" s="105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2359</v>
      </c>
      <c r="D5" s="1113"/>
      <c r="E5" s="1113"/>
      <c r="F5" s="1137"/>
      <c r="G5" s="1128"/>
      <c r="H5" s="1128"/>
      <c r="I5" s="1117" t="s">
        <v>2360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1110</v>
      </c>
      <c r="I10" s="28" t="s">
        <v>1111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380</v>
      </c>
      <c r="F11" s="147"/>
      <c r="G11" s="566" t="s">
        <v>973</v>
      </c>
      <c r="H11" s="63">
        <v>1030568</v>
      </c>
      <c r="I11" s="63">
        <v>8</v>
      </c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109</v>
      </c>
      <c r="F12" s="147"/>
      <c r="G12" s="566" t="s">
        <v>973</v>
      </c>
      <c r="H12" s="63">
        <v>30000</v>
      </c>
      <c r="I12" s="63">
        <v>2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2401</v>
      </c>
      <c r="F16" s="147"/>
      <c r="G16" s="566" t="s">
        <v>973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2402</v>
      </c>
      <c r="F17" s="147"/>
      <c r="G17" s="566" t="s">
        <v>973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1825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2404</v>
      </c>
      <c r="F26" s="147"/>
      <c r="G26" s="289" t="s">
        <v>492</v>
      </c>
      <c r="H26" s="63">
        <v>626209</v>
      </c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2405</v>
      </c>
      <c r="F27" s="147"/>
      <c r="G27" s="289" t="s">
        <v>492</v>
      </c>
      <c r="H27" s="63">
        <v>636551</v>
      </c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2406</v>
      </c>
      <c r="F28" s="147"/>
      <c r="G28" s="289" t="s">
        <v>492</v>
      </c>
      <c r="H28" s="63">
        <v>627134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2407</v>
      </c>
      <c r="F29" s="147"/>
      <c r="G29" s="289" t="s">
        <v>492</v>
      </c>
      <c r="H29" s="63">
        <v>588979</v>
      </c>
      <c r="I29" s="149"/>
      <c r="J29" s="141"/>
    </row>
    <row r="30" spans="1:10" s="2" customFormat="1" ht="12" customHeight="1" x14ac:dyDescent="0.2">
      <c r="A30" s="60"/>
      <c r="B30" s="141"/>
      <c r="C30" s="113" t="s">
        <v>1747</v>
      </c>
      <c r="D30" s="141"/>
      <c r="E30" s="109" t="s">
        <v>2408</v>
      </c>
      <c r="F30" s="147"/>
      <c r="G30" s="289" t="s">
        <v>492</v>
      </c>
      <c r="H30" s="63">
        <v>110167</v>
      </c>
      <c r="I30" s="149"/>
      <c r="J30" s="141"/>
    </row>
    <row r="31" spans="1:10" s="2" customFormat="1" ht="12" customHeight="1" x14ac:dyDescent="0.2">
      <c r="A31" s="60"/>
      <c r="B31" s="141"/>
      <c r="C31" s="113" t="s">
        <v>1440</v>
      </c>
      <c r="D31" s="141"/>
      <c r="E31" s="109" t="s">
        <v>2409</v>
      </c>
      <c r="F31" s="113"/>
      <c r="G31" s="289" t="s">
        <v>492</v>
      </c>
      <c r="H31" s="63">
        <v>343897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2272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44498.669303587965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2357</v>
      </c>
      <c r="D3" s="1124"/>
      <c r="E3" s="1123"/>
      <c r="F3" s="1125"/>
      <c r="G3" s="1127"/>
      <c r="H3" s="1127"/>
      <c r="I3" s="1127"/>
      <c r="J3" s="1127"/>
      <c r="K3" s="1127"/>
      <c r="L3" s="1109" t="s">
        <v>737</v>
      </c>
      <c r="M3" s="1127"/>
      <c r="N3" s="104"/>
    </row>
    <row r="4" spans="1:14" s="106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28"/>
      <c r="H4" s="1128"/>
      <c r="I4" s="1128"/>
      <c r="J4" s="1128"/>
      <c r="K4" s="1128"/>
      <c r="L4" s="1115" t="s">
        <v>1074</v>
      </c>
      <c r="M4" s="1130"/>
    </row>
    <row r="5" spans="1:14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28"/>
      <c r="H5" s="1128"/>
      <c r="I5" s="1128"/>
      <c r="J5" s="1128"/>
      <c r="K5" s="1128"/>
      <c r="L5" s="1117" t="s">
        <v>2360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799</v>
      </c>
      <c r="F10" s="141"/>
      <c r="G10" s="109"/>
      <c r="H10" s="109"/>
      <c r="I10" s="39" t="s">
        <v>1111</v>
      </c>
      <c r="J10" s="39" t="s">
        <v>1111</v>
      </c>
      <c r="K10" s="39" t="s">
        <v>1111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794</v>
      </c>
      <c r="D11" s="141"/>
      <c r="E11" s="218" t="s">
        <v>1989</v>
      </c>
      <c r="F11" s="141"/>
      <c r="G11" s="109"/>
      <c r="H11" s="111" t="s">
        <v>492</v>
      </c>
      <c r="I11" s="166">
        <v>23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1093</v>
      </c>
      <c r="D13" s="141"/>
      <c r="E13" s="218" t="s">
        <v>1990</v>
      </c>
      <c r="F13" s="141"/>
      <c r="G13" s="109"/>
      <c r="H13" s="111" t="s">
        <v>492</v>
      </c>
      <c r="I13" s="392">
        <v>39</v>
      </c>
      <c r="J13" s="392">
        <v>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1027</v>
      </c>
      <c r="D14" s="141"/>
      <c r="E14" s="218" t="s">
        <v>1991</v>
      </c>
      <c r="F14" s="141"/>
      <c r="G14" s="109"/>
      <c r="H14" s="524" t="s">
        <v>492</v>
      </c>
      <c r="I14" s="166">
        <v>34</v>
      </c>
      <c r="J14" s="166">
        <v>0</v>
      </c>
      <c r="K14" s="166">
        <v>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1992</v>
      </c>
      <c r="F15" s="141"/>
      <c r="G15" s="109"/>
      <c r="H15" s="524" t="s">
        <v>492</v>
      </c>
      <c r="I15" s="166">
        <v>5</v>
      </c>
      <c r="J15" s="166">
        <v>3</v>
      </c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1668</v>
      </c>
      <c r="D17" s="141"/>
      <c r="E17" s="218" t="s">
        <v>1993</v>
      </c>
      <c r="F17" s="141"/>
      <c r="G17" s="109"/>
      <c r="H17" s="111" t="s">
        <v>492</v>
      </c>
      <c r="I17" s="392">
        <v>56</v>
      </c>
      <c r="J17" s="392">
        <v>19</v>
      </c>
      <c r="K17" s="392">
        <v>9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1991</v>
      </c>
      <c r="F18" s="141"/>
      <c r="G18" s="109"/>
      <c r="H18" s="524" t="s">
        <v>492</v>
      </c>
      <c r="I18" s="166">
        <v>42</v>
      </c>
      <c r="J18" s="166">
        <v>1</v>
      </c>
      <c r="K18" s="166">
        <v>0</v>
      </c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1994</v>
      </c>
      <c r="F19" s="141"/>
      <c r="G19" s="109"/>
      <c r="H19" s="524" t="s">
        <v>492</v>
      </c>
      <c r="I19" s="166">
        <v>14</v>
      </c>
      <c r="J19" s="166">
        <v>18</v>
      </c>
      <c r="K19" s="166">
        <v>9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1269</v>
      </c>
      <c r="D21" s="141"/>
      <c r="E21" s="218" t="s">
        <v>1995</v>
      </c>
      <c r="F21" s="141"/>
      <c r="G21" s="109"/>
      <c r="H21" s="524" t="s">
        <v>492</v>
      </c>
      <c r="I21" s="392">
        <v>2</v>
      </c>
      <c r="J21" s="392">
        <v>8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1516</v>
      </c>
      <c r="D22" s="141"/>
      <c r="E22" s="218" t="s">
        <v>1996</v>
      </c>
      <c r="F22" s="141"/>
      <c r="G22" s="109"/>
      <c r="H22" s="524" t="s">
        <v>492</v>
      </c>
      <c r="I22" s="166">
        <v>1</v>
      </c>
      <c r="J22" s="166">
        <v>0</v>
      </c>
      <c r="K22" s="166">
        <v>0</v>
      </c>
      <c r="L22" s="593"/>
      <c r="M22" s="141"/>
    </row>
    <row r="23" spans="1:13" s="3" customFormat="1" ht="11.1" customHeight="1" x14ac:dyDescent="0.2">
      <c r="A23" s="138"/>
      <c r="B23" s="141"/>
      <c r="C23" s="113" t="s">
        <v>1517</v>
      </c>
      <c r="D23" s="141"/>
      <c r="E23" s="218" t="s">
        <v>1997</v>
      </c>
      <c r="F23" s="141"/>
      <c r="G23" s="109"/>
      <c r="H23" s="524" t="s">
        <v>492</v>
      </c>
      <c r="I23" s="166">
        <v>1</v>
      </c>
      <c r="J23" s="166">
        <v>8</v>
      </c>
      <c r="K23" s="166">
        <v>0</v>
      </c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1660</v>
      </c>
      <c r="D25" s="141"/>
      <c r="E25" s="218" t="s">
        <v>1998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1650</v>
      </c>
      <c r="D26" s="141"/>
      <c r="E26" s="218" t="s">
        <v>1999</v>
      </c>
      <c r="F26" s="141"/>
      <c r="G26" s="109"/>
      <c r="H26" s="524" t="s">
        <v>492</v>
      </c>
      <c r="I26" s="166">
        <v>0</v>
      </c>
      <c r="J26" s="166">
        <v>0</v>
      </c>
      <c r="K26" s="166">
        <v>0</v>
      </c>
      <c r="L26" s="593"/>
      <c r="M26" s="141"/>
    </row>
    <row r="27" spans="1:13" s="3" customFormat="1" ht="11.1" customHeight="1" x14ac:dyDescent="0.2">
      <c r="A27" s="138"/>
      <c r="B27" s="141"/>
      <c r="C27" s="113" t="s">
        <v>1683</v>
      </c>
      <c r="D27" s="141"/>
      <c r="E27" s="218" t="s">
        <v>2000</v>
      </c>
      <c r="F27" s="141"/>
      <c r="G27" s="109"/>
      <c r="H27" s="524" t="s">
        <v>492</v>
      </c>
      <c r="I27" s="166">
        <v>0</v>
      </c>
      <c r="J27" s="166">
        <v>0</v>
      </c>
      <c r="K27" s="166">
        <v>0</v>
      </c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1094</v>
      </c>
      <c r="D29" s="141"/>
      <c r="E29" s="218" t="s">
        <v>2001</v>
      </c>
      <c r="F29" s="141"/>
      <c r="G29" s="109"/>
      <c r="H29" s="111" t="s">
        <v>492</v>
      </c>
      <c r="I29" s="166">
        <v>6</v>
      </c>
      <c r="J29" s="166">
        <v>8</v>
      </c>
      <c r="K29" s="166">
        <v>0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1669</v>
      </c>
      <c r="D30" s="141"/>
      <c r="E30" s="218" t="s">
        <v>2002</v>
      </c>
      <c r="F30" s="141"/>
      <c r="G30" s="109"/>
      <c r="H30" s="111" t="s">
        <v>492</v>
      </c>
      <c r="I30" s="166">
        <v>54</v>
      </c>
      <c r="J30" s="166">
        <v>0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2003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1525</v>
      </c>
      <c r="D33" s="141"/>
      <c r="E33" s="218" t="s">
        <v>2004</v>
      </c>
      <c r="F33" s="141"/>
      <c r="G33" s="109"/>
      <c r="H33" s="524" t="s">
        <v>492</v>
      </c>
      <c r="I33" s="166">
        <v>0</v>
      </c>
      <c r="J33" s="166">
        <v>0</v>
      </c>
      <c r="K33" s="166">
        <v>0</v>
      </c>
      <c r="L33" s="593"/>
      <c r="M33" s="445"/>
    </row>
    <row r="34" spans="1:13" s="514" customFormat="1" ht="11.1" customHeight="1" x14ac:dyDescent="0.2">
      <c r="A34" s="513"/>
      <c r="B34" s="445"/>
      <c r="C34" s="113" t="s">
        <v>1518</v>
      </c>
      <c r="D34" s="141"/>
      <c r="E34" s="218" t="s">
        <v>2005</v>
      </c>
      <c r="F34" s="141"/>
      <c r="G34" s="109"/>
      <c r="H34" s="589" t="s">
        <v>973</v>
      </c>
      <c r="I34" s="166">
        <v>0</v>
      </c>
      <c r="J34" s="166">
        <v>0</v>
      </c>
      <c r="K34" s="166">
        <v>0</v>
      </c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1095</v>
      </c>
      <c r="D36" s="141"/>
      <c r="E36" s="218" t="s">
        <v>2006</v>
      </c>
      <c r="F36" s="141"/>
      <c r="G36" s="109"/>
      <c r="H36" s="111" t="s">
        <v>492</v>
      </c>
      <c r="I36" s="166">
        <v>2</v>
      </c>
      <c r="J36" s="166">
        <v>3</v>
      </c>
      <c r="K36" s="166">
        <v>0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1670</v>
      </c>
      <c r="D37" s="141"/>
      <c r="E37" s="218" t="s">
        <v>2007</v>
      </c>
      <c r="F37" s="141"/>
      <c r="G37" s="109"/>
      <c r="H37" s="111" t="s">
        <v>492</v>
      </c>
      <c r="I37" s="166">
        <v>0</v>
      </c>
      <c r="J37" s="166">
        <v>0</v>
      </c>
      <c r="K37" s="166">
        <v>0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835</v>
      </c>
      <c r="D38" s="141"/>
      <c r="E38" s="218" t="s">
        <v>2008</v>
      </c>
      <c r="F38" s="141"/>
      <c r="G38" s="109"/>
      <c r="H38" s="111" t="s">
        <v>492</v>
      </c>
      <c r="I38" s="166">
        <v>0</v>
      </c>
      <c r="J38" s="166">
        <v>0</v>
      </c>
      <c r="K38" s="166">
        <v>0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1671</v>
      </c>
      <c r="D39" s="141"/>
      <c r="E39" s="218" t="s">
        <v>2009</v>
      </c>
      <c r="F39" s="141"/>
      <c r="G39" s="109"/>
      <c r="H39" s="111" t="s">
        <v>492</v>
      </c>
      <c r="I39" s="166">
        <v>13</v>
      </c>
      <c r="J39" s="166">
        <v>10</v>
      </c>
      <c r="K39" s="166">
        <v>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836</v>
      </c>
      <c r="D40" s="141"/>
      <c r="E40" s="218" t="s">
        <v>2010</v>
      </c>
      <c r="F40" s="141"/>
      <c r="G40" s="109"/>
      <c r="H40" s="111" t="s">
        <v>492</v>
      </c>
      <c r="I40" s="166">
        <v>4</v>
      </c>
      <c r="J40" s="166">
        <v>15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729</v>
      </c>
      <c r="D41" s="141"/>
      <c r="E41" s="218" t="s">
        <v>2011</v>
      </c>
      <c r="F41" s="141"/>
      <c r="G41" s="109"/>
      <c r="H41" s="111" t="s">
        <v>492</v>
      </c>
      <c r="I41" s="166">
        <v>3</v>
      </c>
      <c r="J41" s="166">
        <v>1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2012</v>
      </c>
      <c r="F42" s="141"/>
      <c r="G42" s="109"/>
      <c r="H42" s="111" t="s">
        <v>492</v>
      </c>
      <c r="I42" s="166">
        <v>20</v>
      </c>
      <c r="J42" s="166">
        <v>5</v>
      </c>
      <c r="K42" s="166">
        <v>3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988</v>
      </c>
      <c r="H43" s="111"/>
      <c r="I43" s="392">
        <v>222</v>
      </c>
      <c r="J43" s="392">
        <v>72</v>
      </c>
      <c r="K43" s="392">
        <v>22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837</v>
      </c>
      <c r="D45" s="141"/>
      <c r="E45" s="150" t="s">
        <v>470</v>
      </c>
      <c r="F45" s="141"/>
      <c r="G45" s="109"/>
      <c r="H45" s="111" t="s">
        <v>492</v>
      </c>
      <c r="I45" s="158">
        <v>0.73</v>
      </c>
      <c r="J45" s="158">
        <v>0.49</v>
      </c>
      <c r="K45" s="158">
        <v>0.45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738</v>
      </c>
      <c r="D48" s="141"/>
      <c r="E48" s="218" t="s">
        <v>2013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838</v>
      </c>
      <c r="D50" s="141"/>
      <c r="E50" s="218" t="s">
        <v>2014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2015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2016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739</v>
      </c>
      <c r="D54" s="141"/>
      <c r="E54" s="218" t="s">
        <v>2017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743</v>
      </c>
      <c r="D55" s="141"/>
      <c r="E55" s="218" t="s">
        <v>2018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1519</v>
      </c>
      <c r="D56" s="141"/>
      <c r="E56" s="218" t="s">
        <v>2019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1739</v>
      </c>
      <c r="D58" s="141"/>
      <c r="E58" s="218" t="s">
        <v>2020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1740</v>
      </c>
      <c r="D59" s="141"/>
      <c r="E59" s="218" t="s">
        <v>2021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1741</v>
      </c>
      <c r="D60" s="141"/>
      <c r="E60" s="218" t="s">
        <v>2022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1742</v>
      </c>
      <c r="D62" s="141"/>
      <c r="E62" s="218" t="s">
        <v>2023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1427</v>
      </c>
      <c r="D63" s="141"/>
      <c r="E63" s="218" t="s">
        <v>2025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1428</v>
      </c>
      <c r="D64" s="141"/>
      <c r="E64" s="218" t="s">
        <v>2024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839</v>
      </c>
      <c r="D66" s="141"/>
      <c r="E66" s="218" t="s">
        <v>2026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740</v>
      </c>
      <c r="D67" s="141"/>
      <c r="E67" s="218" t="s">
        <v>2027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2028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1469</v>
      </c>
      <c r="D70" s="141"/>
      <c r="E70" s="218" t="s">
        <v>2029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1470</v>
      </c>
      <c r="D71" s="141"/>
      <c r="E71" s="218" t="s">
        <v>2022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741</v>
      </c>
      <c r="D73" s="141"/>
      <c r="E73" s="218" t="s">
        <v>2031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742</v>
      </c>
      <c r="D74" s="141"/>
      <c r="E74" s="218" t="s">
        <v>2030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840</v>
      </c>
      <c r="D75" s="141"/>
      <c r="E75" s="218" t="s">
        <v>2032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718</v>
      </c>
      <c r="D76" s="141"/>
      <c r="E76" s="218" t="s">
        <v>2033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719</v>
      </c>
      <c r="D77" s="141"/>
      <c r="E77" s="218" t="s">
        <v>2034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720</v>
      </c>
      <c r="D78" s="141"/>
      <c r="E78" s="218" t="s">
        <v>2035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2036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1292</v>
      </c>
      <c r="D80" s="141"/>
      <c r="E80" s="109"/>
      <c r="F80" s="148"/>
      <c r="G80" s="112" t="s">
        <v>988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1075</v>
      </c>
      <c r="H82" s="111"/>
      <c r="I82" s="766">
        <v>222</v>
      </c>
      <c r="J82" s="394">
        <v>72</v>
      </c>
      <c r="K82" s="394">
        <v>22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926</v>
      </c>
      <c r="J86" s="37" t="s">
        <v>226</v>
      </c>
      <c r="K86" s="37" t="s">
        <v>1076</v>
      </c>
      <c r="L86" s="37" t="s">
        <v>1077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1110</v>
      </c>
      <c r="J88" s="40" t="s">
        <v>1110</v>
      </c>
      <c r="K88" s="40" t="s">
        <v>1110</v>
      </c>
      <c r="L88" s="40" t="s">
        <v>1110</v>
      </c>
      <c r="M88" s="141"/>
    </row>
    <row r="89" spans="1:13" s="3" customFormat="1" ht="11.1" customHeight="1" x14ac:dyDescent="0.2">
      <c r="A89" s="138"/>
      <c r="B89" s="141"/>
      <c r="C89" s="113" t="s">
        <v>1195</v>
      </c>
      <c r="D89" s="141"/>
      <c r="E89" s="150" t="s">
        <v>1146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1111</v>
      </c>
      <c r="J93" s="40" t="s">
        <v>1110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983</v>
      </c>
      <c r="D94" s="141"/>
      <c r="E94" s="150" t="s">
        <v>1983</v>
      </c>
      <c r="F94" s="141"/>
      <c r="G94" s="109"/>
      <c r="H94" s="111" t="s">
        <v>492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984</v>
      </c>
      <c r="D95" s="141"/>
      <c r="E95" s="150" t="s">
        <v>499</v>
      </c>
      <c r="F95" s="141"/>
      <c r="G95" s="109"/>
      <c r="H95" s="111" t="s">
        <v>492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1111</v>
      </c>
      <c r="J99" s="38" t="s">
        <v>1110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1688</v>
      </c>
      <c r="D100" s="141"/>
      <c r="E100" s="150" t="s">
        <v>1984</v>
      </c>
      <c r="F100" s="141"/>
      <c r="G100" s="109"/>
      <c r="H100" s="111" t="s">
        <v>492</v>
      </c>
      <c r="I100" s="63">
        <v>3</v>
      </c>
      <c r="J100" s="63">
        <v>925000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1689</v>
      </c>
      <c r="D101" s="141"/>
      <c r="E101" s="150" t="s">
        <v>1985</v>
      </c>
      <c r="F101" s="141"/>
      <c r="G101" s="109"/>
      <c r="H101" s="111" t="s">
        <v>492</v>
      </c>
      <c r="I101" s="63">
        <v>1</v>
      </c>
      <c r="J101" s="63">
        <v>400000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1833</v>
      </c>
      <c r="D102" s="141"/>
      <c r="E102" s="150" t="s">
        <v>2047</v>
      </c>
      <c r="F102" s="141"/>
      <c r="G102" s="109"/>
      <c r="H102" s="111" t="s">
        <v>492</v>
      </c>
      <c r="I102" s="63">
        <v>3</v>
      </c>
      <c r="J102" s="63">
        <v>23700000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988</v>
      </c>
      <c r="H103" s="112"/>
      <c r="I103" s="238">
        <v>7</v>
      </c>
      <c r="J103" s="238">
        <v>25025000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1986</v>
      </c>
      <c r="F107" s="141"/>
      <c r="G107" s="109"/>
      <c r="H107" s="111" t="s">
        <v>492</v>
      </c>
      <c r="I107" s="66">
        <v>206877221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1987</v>
      </c>
      <c r="F108" s="141"/>
      <c r="G108" s="109"/>
      <c r="H108" s="111" t="s">
        <v>492</v>
      </c>
      <c r="I108" s="66">
        <v>11088237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1988</v>
      </c>
      <c r="F109" s="141"/>
      <c r="G109" s="109"/>
      <c r="H109" s="111" t="s">
        <v>492</v>
      </c>
      <c r="I109" s="491">
        <v>8150952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884</v>
      </c>
      <c r="D110" s="141"/>
      <c r="E110" s="150" t="s">
        <v>582</v>
      </c>
      <c r="F110" s="808" t="s">
        <v>973</v>
      </c>
      <c r="G110" s="109" t="s">
        <v>310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582</v>
      </c>
      <c r="F111" s="808" t="s">
        <v>973</v>
      </c>
      <c r="G111" s="109" t="s">
        <v>310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988</v>
      </c>
      <c r="H112" s="112"/>
      <c r="I112" s="316">
        <v>226116410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2410</v>
      </c>
      <c r="F116" s="141"/>
      <c r="G116" s="112"/>
      <c r="H116" s="112" t="s">
        <v>492</v>
      </c>
      <c r="I116" s="491">
        <v>731173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2272</v>
      </c>
      <c r="B1" s="117"/>
      <c r="C1" s="431" t="s">
        <v>2187</v>
      </c>
      <c r="D1" s="117"/>
      <c r="E1" s="92"/>
      <c r="F1" s="119" t="s">
        <v>1602</v>
      </c>
      <c r="G1" s="119" t="s">
        <v>1602</v>
      </c>
      <c r="H1" s="119" t="s">
        <v>1602</v>
      </c>
      <c r="I1" s="119" t="s">
        <v>1602</v>
      </c>
      <c r="J1" s="119"/>
      <c r="K1" s="119"/>
      <c r="L1" s="119"/>
      <c r="M1" s="119"/>
      <c r="N1" s="439">
        <v>44498.669303587965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2357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737</v>
      </c>
      <c r="O3" s="1127"/>
    </row>
    <row r="4" spans="1:15" s="106" customFormat="1" ht="15" customHeight="1" x14ac:dyDescent="0.2">
      <c r="A4" s="92"/>
      <c r="B4" s="1110"/>
      <c r="C4" s="1111" t="s">
        <v>2358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1074</v>
      </c>
      <c r="O4" s="1130"/>
    </row>
    <row r="5" spans="1:15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2360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1443</v>
      </c>
      <c r="K12" s="9" t="s">
        <v>676</v>
      </c>
      <c r="L12" s="9" t="s">
        <v>675</v>
      </c>
      <c r="M12" s="9" t="s">
        <v>1499</v>
      </c>
      <c r="N12" s="37" t="s">
        <v>1226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1834</v>
      </c>
      <c r="L14" s="44"/>
      <c r="M14" s="44" t="s">
        <v>1110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1420</v>
      </c>
      <c r="D15" s="141"/>
      <c r="E15" s="141"/>
      <c r="F15" s="141"/>
      <c r="G15" s="141"/>
      <c r="H15" s="141"/>
      <c r="I15" s="141"/>
      <c r="J15" s="808" t="s">
        <v>973</v>
      </c>
      <c r="K15" s="808" t="s">
        <v>973</v>
      </c>
      <c r="L15" s="817" t="s">
        <v>973</v>
      </c>
      <c r="M15" s="63"/>
      <c r="N15" s="829" t="s">
        <v>973</v>
      </c>
      <c r="O15" s="141"/>
    </row>
    <row r="16" spans="1:15" s="3" customFormat="1" ht="11.1" customHeight="1" x14ac:dyDescent="0.2">
      <c r="A16" s="138"/>
      <c r="B16" s="141"/>
      <c r="C16" s="113" t="s">
        <v>1421</v>
      </c>
      <c r="D16" s="141"/>
      <c r="E16" s="141"/>
      <c r="F16" s="141"/>
      <c r="G16" s="141"/>
      <c r="H16" s="141"/>
      <c r="I16" s="141"/>
      <c r="J16" s="808" t="s">
        <v>973</v>
      </c>
      <c r="K16" s="808" t="s">
        <v>973</v>
      </c>
      <c r="L16" s="817" t="s">
        <v>973</v>
      </c>
      <c r="M16" s="63"/>
      <c r="N16" s="829" t="s">
        <v>973</v>
      </c>
      <c r="O16" s="141"/>
    </row>
    <row r="17" spans="1:15" s="3" customFormat="1" ht="11.1" customHeight="1" x14ac:dyDescent="0.2">
      <c r="A17" s="138"/>
      <c r="B17" s="141"/>
      <c r="C17" s="113" t="s">
        <v>1422</v>
      </c>
      <c r="D17" s="141"/>
      <c r="E17" s="141"/>
      <c r="F17" s="141"/>
      <c r="G17" s="141"/>
      <c r="H17" s="141"/>
      <c r="I17" s="141"/>
      <c r="J17" s="808" t="s">
        <v>973</v>
      </c>
      <c r="K17" s="808" t="s">
        <v>973</v>
      </c>
      <c r="L17" s="817" t="s">
        <v>973</v>
      </c>
      <c r="M17" s="63"/>
      <c r="N17" s="829" t="s">
        <v>973</v>
      </c>
      <c r="O17" s="141"/>
    </row>
    <row r="18" spans="1:15" s="3" customFormat="1" ht="11.1" customHeight="1" x14ac:dyDescent="0.2">
      <c r="A18" s="138"/>
      <c r="B18" s="141"/>
      <c r="C18" s="113" t="s">
        <v>1423</v>
      </c>
      <c r="D18" s="141"/>
      <c r="E18" s="141"/>
      <c r="F18" s="141"/>
      <c r="G18" s="141"/>
      <c r="H18" s="141"/>
      <c r="I18" s="141"/>
      <c r="J18" s="808" t="s">
        <v>973</v>
      </c>
      <c r="K18" s="808" t="s">
        <v>973</v>
      </c>
      <c r="L18" s="817" t="s">
        <v>973</v>
      </c>
      <c r="M18" s="63"/>
      <c r="N18" s="829" t="s">
        <v>973</v>
      </c>
      <c r="O18" s="141"/>
    </row>
    <row r="19" spans="1:15" s="3" customFormat="1" ht="11.1" customHeight="1" x14ac:dyDescent="0.2">
      <c r="A19" s="138"/>
      <c r="B19" s="141"/>
      <c r="C19" s="113" t="s">
        <v>1429</v>
      </c>
      <c r="D19" s="141"/>
      <c r="E19" s="141"/>
      <c r="F19" s="141"/>
      <c r="G19" s="141"/>
      <c r="H19" s="141"/>
      <c r="I19" s="141"/>
      <c r="J19" s="808" t="s">
        <v>973</v>
      </c>
      <c r="K19" s="808" t="s">
        <v>973</v>
      </c>
      <c r="L19" s="817" t="s">
        <v>973</v>
      </c>
      <c r="M19" s="63"/>
      <c r="N19" s="829" t="s">
        <v>973</v>
      </c>
      <c r="O19" s="141"/>
    </row>
    <row r="20" spans="1:15" s="3" customFormat="1" ht="11.1" customHeight="1" x14ac:dyDescent="0.2">
      <c r="A20" s="138"/>
      <c r="B20" s="141"/>
      <c r="C20" s="113" t="s">
        <v>1430</v>
      </c>
      <c r="D20" s="141"/>
      <c r="E20" s="141"/>
      <c r="F20" s="141"/>
      <c r="G20" s="141"/>
      <c r="H20" s="141"/>
      <c r="I20" s="141"/>
      <c r="J20" s="808" t="s">
        <v>973</v>
      </c>
      <c r="K20" s="808" t="s">
        <v>973</v>
      </c>
      <c r="L20" s="817" t="s">
        <v>973</v>
      </c>
      <c r="M20" s="63"/>
      <c r="N20" s="829" t="s">
        <v>973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973</v>
      </c>
      <c r="K21" s="808" t="s">
        <v>973</v>
      </c>
      <c r="L21" s="817" t="s">
        <v>973</v>
      </c>
      <c r="M21" s="63"/>
      <c r="N21" s="829" t="s">
        <v>973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973</v>
      </c>
      <c r="K22" s="808" t="s">
        <v>973</v>
      </c>
      <c r="L22" s="817" t="s">
        <v>973</v>
      </c>
      <c r="M22" s="63"/>
      <c r="N22" s="829" t="s">
        <v>973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973</v>
      </c>
      <c r="K23" s="808" t="s">
        <v>973</v>
      </c>
      <c r="L23" s="817" t="s">
        <v>973</v>
      </c>
      <c r="M23" s="63"/>
      <c r="N23" s="829" t="s">
        <v>973</v>
      </c>
      <c r="O23" s="141"/>
    </row>
    <row r="24" spans="1:15" s="3" customFormat="1" ht="11.1" customHeight="1" x14ac:dyDescent="0.2">
      <c r="A24" s="138"/>
      <c r="B24" s="141"/>
      <c r="C24" s="113" t="s">
        <v>1085</v>
      </c>
      <c r="D24" s="141"/>
      <c r="E24" s="141"/>
      <c r="F24" s="141"/>
      <c r="G24" s="141"/>
      <c r="H24" s="141"/>
      <c r="I24" s="141"/>
      <c r="J24" s="808" t="s">
        <v>973</v>
      </c>
      <c r="K24" s="808" t="s">
        <v>973</v>
      </c>
      <c r="L24" s="817" t="s">
        <v>973</v>
      </c>
      <c r="M24" s="63"/>
      <c r="N24" s="829" t="s">
        <v>973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2272</v>
      </c>
      <c r="B1" s="117"/>
      <c r="C1" s="431" t="s">
        <v>2187</v>
      </c>
      <c r="D1" s="117"/>
      <c r="E1" s="92"/>
      <c r="F1" s="117"/>
      <c r="G1" s="117"/>
      <c r="H1" s="117"/>
      <c r="I1" s="119"/>
      <c r="J1" s="119"/>
      <c r="K1" s="439">
        <v>44498.669303587965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2357</v>
      </c>
      <c r="D3" s="1124"/>
      <c r="E3" s="1123"/>
      <c r="F3" s="1126"/>
      <c r="G3" s="1126"/>
      <c r="H3" s="1126"/>
      <c r="I3" s="1127"/>
      <c r="J3" s="1127"/>
      <c r="K3" s="1109" t="s">
        <v>737</v>
      </c>
      <c r="L3" s="1127"/>
    </row>
    <row r="4" spans="1:12" s="106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30"/>
      <c r="H4" s="1130"/>
      <c r="I4" s="1128"/>
      <c r="J4" s="1128"/>
      <c r="K4" s="1115" t="s">
        <v>1074</v>
      </c>
      <c r="L4" s="1130"/>
    </row>
    <row r="5" spans="1:12" s="106" customFormat="1" ht="11.1" customHeight="1" x14ac:dyDescent="0.2">
      <c r="A5" s="92"/>
      <c r="B5" s="1113"/>
      <c r="C5" s="1116" t="s">
        <v>2359</v>
      </c>
      <c r="D5" s="1113"/>
      <c r="E5" s="1113"/>
      <c r="F5" s="1130"/>
      <c r="G5" s="1130"/>
      <c r="H5" s="1130"/>
      <c r="I5" s="1128"/>
      <c r="J5" s="1128"/>
      <c r="K5" s="1117" t="s">
        <v>2360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2301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1585</v>
      </c>
      <c r="G12" s="819" t="s">
        <v>184</v>
      </c>
      <c r="H12" s="819" t="s">
        <v>183</v>
      </c>
      <c r="I12" s="37" t="s">
        <v>900</v>
      </c>
      <c r="J12" s="37" t="s">
        <v>901</v>
      </c>
      <c r="K12" s="37" t="s">
        <v>902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1834</v>
      </c>
      <c r="H14" s="830"/>
      <c r="I14" s="165" t="s">
        <v>1002</v>
      </c>
      <c r="J14" s="165" t="s">
        <v>1110</v>
      </c>
      <c r="K14" s="165" t="s">
        <v>1110</v>
      </c>
      <c r="L14" s="141"/>
    </row>
    <row r="15" spans="1:12" s="3" customFormat="1" ht="12" customHeight="1" x14ac:dyDescent="0.2">
      <c r="A15" s="138"/>
      <c r="B15" s="141"/>
      <c r="C15" s="113" t="s">
        <v>1437</v>
      </c>
      <c r="D15" s="141"/>
      <c r="E15" s="141"/>
      <c r="F15" s="808" t="s">
        <v>973</v>
      </c>
      <c r="G15" s="808" t="s">
        <v>973</v>
      </c>
      <c r="H15" s="817" t="s">
        <v>973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1438</v>
      </c>
      <c r="D16" s="141"/>
      <c r="E16" s="141"/>
      <c r="F16" s="808" t="s">
        <v>973</v>
      </c>
      <c r="G16" s="808" t="s">
        <v>973</v>
      </c>
      <c r="H16" s="817" t="s">
        <v>973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1446</v>
      </c>
      <c r="D17" s="141"/>
      <c r="E17" s="141"/>
      <c r="F17" s="808" t="s">
        <v>973</v>
      </c>
      <c r="G17" s="808" t="s">
        <v>973</v>
      </c>
      <c r="H17" s="817" t="s">
        <v>973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1749</v>
      </c>
      <c r="D18" s="141"/>
      <c r="E18" s="141"/>
      <c r="F18" s="808" t="s">
        <v>973</v>
      </c>
      <c r="G18" s="808" t="s">
        <v>973</v>
      </c>
      <c r="H18" s="817" t="s">
        <v>973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973</v>
      </c>
      <c r="G19" s="808" t="s">
        <v>973</v>
      </c>
      <c r="H19" s="817" t="s">
        <v>973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1750</v>
      </c>
      <c r="D20" s="141"/>
      <c r="E20" s="141"/>
      <c r="F20" s="808" t="s">
        <v>973</v>
      </c>
      <c r="G20" s="808" t="s">
        <v>973</v>
      </c>
      <c r="H20" s="817" t="s">
        <v>973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1751</v>
      </c>
      <c r="D21" s="141"/>
      <c r="E21" s="141"/>
      <c r="F21" s="808" t="s">
        <v>973</v>
      </c>
      <c r="G21" s="808" t="s">
        <v>973</v>
      </c>
      <c r="H21" s="817" t="s">
        <v>973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973</v>
      </c>
      <c r="G22" s="808" t="s">
        <v>973</v>
      </c>
      <c r="H22" s="817" t="s">
        <v>973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8" t="s">
        <v>973</v>
      </c>
      <c r="G23" s="808" t="s">
        <v>973</v>
      </c>
      <c r="H23" s="817" t="s">
        <v>973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1199</v>
      </c>
      <c r="D24" s="141"/>
      <c r="E24" s="141"/>
      <c r="F24" s="808" t="s">
        <v>973</v>
      </c>
      <c r="G24" s="808" t="s">
        <v>973</v>
      </c>
      <c r="H24" s="817" t="s">
        <v>973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973</v>
      </c>
      <c r="G25" s="808" t="s">
        <v>973</v>
      </c>
      <c r="H25" s="817" t="s">
        <v>973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8" t="s">
        <v>973</v>
      </c>
      <c r="G26" s="808" t="s">
        <v>973</v>
      </c>
      <c r="H26" s="817" t="s">
        <v>973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973</v>
      </c>
      <c r="G27" s="808" t="s">
        <v>973</v>
      </c>
      <c r="H27" s="817" t="s">
        <v>973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8" t="s">
        <v>973</v>
      </c>
      <c r="G28" s="808" t="s">
        <v>973</v>
      </c>
      <c r="H28" s="817" t="s">
        <v>973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973</v>
      </c>
      <c r="G29" s="808" t="s">
        <v>973</v>
      </c>
      <c r="H29" s="817" t="s">
        <v>973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8" t="s">
        <v>973</v>
      </c>
      <c r="G30" s="808" t="s">
        <v>973</v>
      </c>
      <c r="H30" s="817" t="s">
        <v>973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8" t="s">
        <v>973</v>
      </c>
      <c r="G31" s="808" t="s">
        <v>973</v>
      </c>
      <c r="H31" s="817" t="s">
        <v>973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8" t="s">
        <v>973</v>
      </c>
      <c r="G32" s="808" t="s">
        <v>973</v>
      </c>
      <c r="H32" s="817" t="s">
        <v>973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973</v>
      </c>
      <c r="G33" s="808" t="s">
        <v>973</v>
      </c>
      <c r="H33" s="817" t="s">
        <v>973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1335</v>
      </c>
      <c r="D34" s="141"/>
      <c r="E34" s="141"/>
      <c r="F34" s="808" t="s">
        <v>973</v>
      </c>
      <c r="G34" s="808" t="s">
        <v>973</v>
      </c>
      <c r="H34" s="817" t="s">
        <v>973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973</v>
      </c>
      <c r="G35" s="808" t="s">
        <v>973</v>
      </c>
      <c r="H35" s="817" t="s">
        <v>973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8" t="s">
        <v>973</v>
      </c>
      <c r="G36" s="808" t="s">
        <v>973</v>
      </c>
      <c r="H36" s="817" t="s">
        <v>973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8" t="s">
        <v>973</v>
      </c>
      <c r="G37" s="808" t="s">
        <v>973</v>
      </c>
      <c r="H37" s="817" t="s">
        <v>973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1596</v>
      </c>
      <c r="D38" s="141"/>
      <c r="E38" s="141"/>
      <c r="F38" s="808" t="s">
        <v>973</v>
      </c>
      <c r="G38" s="808" t="s">
        <v>973</v>
      </c>
      <c r="H38" s="817" t="s">
        <v>973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973</v>
      </c>
      <c r="G39" s="808" t="s">
        <v>973</v>
      </c>
      <c r="H39" s="817" t="s">
        <v>973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8" t="s">
        <v>973</v>
      </c>
      <c r="G40" s="808" t="s">
        <v>973</v>
      </c>
      <c r="H40" s="817" t="s">
        <v>973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8" t="s">
        <v>973</v>
      </c>
      <c r="G41" s="808" t="s">
        <v>973</v>
      </c>
      <c r="H41" s="817" t="s">
        <v>973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1679</v>
      </c>
      <c r="D42" s="141"/>
      <c r="E42" s="141"/>
      <c r="F42" s="808" t="s">
        <v>973</v>
      </c>
      <c r="G42" s="808" t="s">
        <v>973</v>
      </c>
      <c r="H42" s="817" t="s">
        <v>973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8" t="s">
        <v>973</v>
      </c>
      <c r="G43" s="808" t="s">
        <v>973</v>
      </c>
      <c r="H43" s="817" t="s">
        <v>973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1336</v>
      </c>
      <c r="D44" s="141"/>
      <c r="E44" s="141"/>
      <c r="F44" s="808" t="s">
        <v>973</v>
      </c>
      <c r="G44" s="808" t="s">
        <v>973</v>
      </c>
      <c r="H44" s="817" t="s">
        <v>973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1597</v>
      </c>
      <c r="D45" s="141"/>
      <c r="E45" s="141"/>
      <c r="F45" s="808" t="s">
        <v>973</v>
      </c>
      <c r="G45" s="808" t="s">
        <v>973</v>
      </c>
      <c r="H45" s="817" t="s">
        <v>973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869</v>
      </c>
      <c r="D46" s="141"/>
      <c r="E46" s="141"/>
      <c r="F46" s="808" t="s">
        <v>973</v>
      </c>
      <c r="G46" s="808" t="s">
        <v>973</v>
      </c>
      <c r="H46" s="817" t="s">
        <v>973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870</v>
      </c>
      <c r="D47" s="141"/>
      <c r="E47" s="141"/>
      <c r="F47" s="808" t="s">
        <v>973</v>
      </c>
      <c r="G47" s="808" t="s">
        <v>973</v>
      </c>
      <c r="H47" s="817" t="s">
        <v>973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871</v>
      </c>
      <c r="D48" s="141"/>
      <c r="E48" s="141"/>
      <c r="F48" s="808" t="s">
        <v>973</v>
      </c>
      <c r="G48" s="808" t="s">
        <v>973</v>
      </c>
      <c r="H48" s="817" t="s">
        <v>973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973</v>
      </c>
      <c r="G49" s="808" t="s">
        <v>973</v>
      </c>
      <c r="H49" s="817" t="s">
        <v>973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872</v>
      </c>
      <c r="D50" s="141"/>
      <c r="E50" s="141"/>
      <c r="F50" s="808" t="s">
        <v>973</v>
      </c>
      <c r="G50" s="808" t="s">
        <v>973</v>
      </c>
      <c r="H50" s="817" t="s">
        <v>973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873</v>
      </c>
      <c r="D51" s="141"/>
      <c r="E51" s="141"/>
      <c r="F51" s="808" t="s">
        <v>973</v>
      </c>
      <c r="G51" s="808" t="s">
        <v>973</v>
      </c>
      <c r="H51" s="817" t="s">
        <v>973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931</v>
      </c>
      <c r="D52" s="141"/>
      <c r="E52" s="141"/>
      <c r="F52" s="808" t="s">
        <v>973</v>
      </c>
      <c r="G52" s="808" t="s">
        <v>973</v>
      </c>
      <c r="H52" s="817" t="s">
        <v>973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932</v>
      </c>
      <c r="D53" s="141"/>
      <c r="E53" s="141"/>
      <c r="F53" s="808" t="s">
        <v>973</v>
      </c>
      <c r="G53" s="808" t="s">
        <v>973</v>
      </c>
      <c r="H53" s="817" t="s">
        <v>973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1337</v>
      </c>
      <c r="D54" s="141"/>
      <c r="E54" s="141"/>
      <c r="F54" s="808" t="s">
        <v>973</v>
      </c>
      <c r="G54" s="808" t="s">
        <v>973</v>
      </c>
      <c r="H54" s="817" t="s">
        <v>973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933</v>
      </c>
      <c r="D55" s="141"/>
      <c r="E55" s="141"/>
      <c r="F55" s="808" t="s">
        <v>973</v>
      </c>
      <c r="G55" s="808" t="s">
        <v>973</v>
      </c>
      <c r="H55" s="817" t="s">
        <v>973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973</v>
      </c>
      <c r="G56" s="808" t="s">
        <v>973</v>
      </c>
      <c r="H56" s="817" t="s">
        <v>973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934</v>
      </c>
      <c r="D57" s="141"/>
      <c r="E57" s="141"/>
      <c r="F57" s="808" t="s">
        <v>973</v>
      </c>
      <c r="G57" s="808" t="s">
        <v>973</v>
      </c>
      <c r="H57" s="817" t="s">
        <v>973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935</v>
      </c>
      <c r="D58" s="141"/>
      <c r="E58" s="141"/>
      <c r="F58" s="808" t="s">
        <v>973</v>
      </c>
      <c r="G58" s="808" t="s">
        <v>973</v>
      </c>
      <c r="H58" s="817" t="s">
        <v>973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973</v>
      </c>
      <c r="G59" s="808" t="s">
        <v>973</v>
      </c>
      <c r="H59" s="817" t="s">
        <v>973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973</v>
      </c>
      <c r="G60" s="808" t="s">
        <v>973</v>
      </c>
      <c r="H60" s="817" t="s">
        <v>973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973</v>
      </c>
      <c r="G61" s="808" t="s">
        <v>973</v>
      </c>
      <c r="H61" s="817" t="s">
        <v>973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973</v>
      </c>
      <c r="G62" s="808" t="s">
        <v>973</v>
      </c>
      <c r="H62" s="817" t="s">
        <v>973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973</v>
      </c>
      <c r="G63" s="808" t="s">
        <v>973</v>
      </c>
      <c r="H63" s="817" t="s">
        <v>973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2302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1585</v>
      </c>
      <c r="G68" s="819" t="s">
        <v>184</v>
      </c>
      <c r="H68" s="819" t="s">
        <v>183</v>
      </c>
      <c r="I68" s="37" t="s">
        <v>900</v>
      </c>
      <c r="J68" s="37" t="s">
        <v>901</v>
      </c>
      <c r="K68" s="37" t="s">
        <v>902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1834</v>
      </c>
      <c r="H70" s="830"/>
      <c r="I70" s="165" t="s">
        <v>1002</v>
      </c>
      <c r="J70" s="165" t="s">
        <v>1110</v>
      </c>
      <c r="K70" s="165" t="s">
        <v>1110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2343</v>
      </c>
      <c r="G71" s="808" t="s">
        <v>1581</v>
      </c>
      <c r="H71" s="817" t="s">
        <v>1423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1334</v>
      </c>
      <c r="D72" s="141"/>
      <c r="E72" s="141"/>
      <c r="F72" s="808" t="s">
        <v>2344</v>
      </c>
      <c r="G72" s="808" t="s">
        <v>833</v>
      </c>
      <c r="H72" s="817" t="s">
        <v>1509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2345</v>
      </c>
      <c r="G73" s="808" t="s">
        <v>1288</v>
      </c>
      <c r="H73" s="817" t="s">
        <v>1429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2346</v>
      </c>
      <c r="G74" s="808" t="s">
        <v>1216</v>
      </c>
      <c r="H74" s="817" t="s">
        <v>2350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2347</v>
      </c>
      <c r="G75" s="808" t="s">
        <v>1555</v>
      </c>
      <c r="H75" s="817" t="s">
        <v>1430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846</v>
      </c>
      <c r="D76" s="141"/>
      <c r="E76" s="141"/>
      <c r="F76" s="808" t="s">
        <v>1287</v>
      </c>
      <c r="G76" s="808" t="s">
        <v>1287</v>
      </c>
      <c r="H76" s="817" t="s">
        <v>1508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847</v>
      </c>
      <c r="D77" s="141"/>
      <c r="E77" s="141"/>
      <c r="F77" s="808" t="s">
        <v>2348</v>
      </c>
      <c r="G77" s="808" t="s">
        <v>1289</v>
      </c>
      <c r="H77" s="817" t="s">
        <v>2123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848</v>
      </c>
      <c r="D78" s="141"/>
      <c r="E78" s="141"/>
      <c r="F78" s="808" t="s">
        <v>2349</v>
      </c>
      <c r="G78" s="808" t="s">
        <v>1554</v>
      </c>
      <c r="H78" s="817" t="s">
        <v>1042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849</v>
      </c>
      <c r="D79" s="141"/>
      <c r="E79" s="141"/>
      <c r="F79" s="808" t="s">
        <v>973</v>
      </c>
      <c r="G79" s="808" t="s">
        <v>973</v>
      </c>
      <c r="H79" s="817" t="s">
        <v>973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1693</v>
      </c>
      <c r="D80" s="141"/>
      <c r="E80" s="141"/>
      <c r="F80" s="808" t="s">
        <v>973</v>
      </c>
      <c r="G80" s="808" t="s">
        <v>973</v>
      </c>
      <c r="H80" s="817" t="s">
        <v>973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850</v>
      </c>
      <c r="D81" s="141"/>
      <c r="E81" s="141"/>
      <c r="F81" s="808" t="s">
        <v>973</v>
      </c>
      <c r="G81" s="808" t="s">
        <v>973</v>
      </c>
      <c r="H81" s="817" t="s">
        <v>973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851</v>
      </c>
      <c r="D82" s="141"/>
      <c r="E82" s="141"/>
      <c r="F82" s="808" t="s">
        <v>973</v>
      </c>
      <c r="G82" s="808" t="s">
        <v>973</v>
      </c>
      <c r="H82" s="817" t="s">
        <v>973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852</v>
      </c>
      <c r="D83" s="141"/>
      <c r="E83" s="141"/>
      <c r="F83" s="808" t="s">
        <v>973</v>
      </c>
      <c r="G83" s="808" t="s">
        <v>973</v>
      </c>
      <c r="H83" s="817" t="s">
        <v>973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973</v>
      </c>
      <c r="G84" s="808" t="s">
        <v>973</v>
      </c>
      <c r="H84" s="817" t="s">
        <v>973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1572</v>
      </c>
      <c r="D85" s="141"/>
      <c r="E85" s="141"/>
      <c r="F85" s="808" t="s">
        <v>973</v>
      </c>
      <c r="G85" s="808" t="s">
        <v>973</v>
      </c>
      <c r="H85" s="817" t="s">
        <v>973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973</v>
      </c>
      <c r="G86" s="808" t="s">
        <v>973</v>
      </c>
      <c r="H86" s="817" t="s">
        <v>973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973</v>
      </c>
      <c r="G87" s="808" t="s">
        <v>973</v>
      </c>
      <c r="H87" s="817" t="s">
        <v>973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973</v>
      </c>
      <c r="G88" s="808" t="s">
        <v>973</v>
      </c>
      <c r="H88" s="817" t="s">
        <v>973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8" t="s">
        <v>973</v>
      </c>
      <c r="G89" s="808" t="s">
        <v>973</v>
      </c>
      <c r="H89" s="817" t="s">
        <v>973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1694</v>
      </c>
      <c r="D90" s="141"/>
      <c r="E90" s="141"/>
      <c r="F90" s="808" t="s">
        <v>973</v>
      </c>
      <c r="G90" s="808" t="s">
        <v>973</v>
      </c>
      <c r="H90" s="817" t="s">
        <v>973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8" t="s">
        <v>973</v>
      </c>
      <c r="G91" s="808" t="s">
        <v>973</v>
      </c>
      <c r="H91" s="817" t="s">
        <v>973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8" t="s">
        <v>973</v>
      </c>
      <c r="G92" s="808" t="s">
        <v>973</v>
      </c>
      <c r="H92" s="817" t="s">
        <v>973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8" t="s">
        <v>973</v>
      </c>
      <c r="G93" s="808" t="s">
        <v>973</v>
      </c>
      <c r="H93" s="817" t="s">
        <v>973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8" t="s">
        <v>973</v>
      </c>
      <c r="G94" s="808" t="s">
        <v>973</v>
      </c>
      <c r="H94" s="817" t="s">
        <v>973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8" t="s">
        <v>973</v>
      </c>
      <c r="G95" s="808" t="s">
        <v>973</v>
      </c>
      <c r="H95" s="817" t="s">
        <v>973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8" t="s">
        <v>973</v>
      </c>
      <c r="G96" s="808" t="s">
        <v>973</v>
      </c>
      <c r="H96" s="817" t="s">
        <v>973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8" t="s">
        <v>973</v>
      </c>
      <c r="G97" s="808" t="s">
        <v>973</v>
      </c>
      <c r="H97" s="817" t="s">
        <v>973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8" t="s">
        <v>973</v>
      </c>
      <c r="G98" s="808" t="s">
        <v>973</v>
      </c>
      <c r="H98" s="817" t="s">
        <v>973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8" t="s">
        <v>973</v>
      </c>
      <c r="G99" s="808" t="s">
        <v>973</v>
      </c>
      <c r="H99" s="817" t="s">
        <v>973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8" t="s">
        <v>973</v>
      </c>
      <c r="G100" s="808" t="s">
        <v>973</v>
      </c>
      <c r="H100" s="817" t="s">
        <v>973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8" t="s">
        <v>973</v>
      </c>
      <c r="G101" s="808" t="s">
        <v>973</v>
      </c>
      <c r="H101" s="817" t="s">
        <v>973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8" t="s">
        <v>973</v>
      </c>
      <c r="G102" s="808" t="s">
        <v>973</v>
      </c>
      <c r="H102" s="817" t="s">
        <v>973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8" t="s">
        <v>973</v>
      </c>
      <c r="G103" s="808" t="s">
        <v>973</v>
      </c>
      <c r="H103" s="817" t="s">
        <v>973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1406</v>
      </c>
      <c r="D104" s="141"/>
      <c r="E104" s="141"/>
      <c r="F104" s="808" t="s">
        <v>973</v>
      </c>
      <c r="G104" s="808" t="s">
        <v>973</v>
      </c>
      <c r="H104" s="817" t="s">
        <v>973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1407</v>
      </c>
      <c r="D105" s="141"/>
      <c r="E105" s="141"/>
      <c r="F105" s="808" t="s">
        <v>973</v>
      </c>
      <c r="G105" s="808" t="s">
        <v>973</v>
      </c>
      <c r="H105" s="817" t="s">
        <v>973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1408</v>
      </c>
      <c r="D106" s="141"/>
      <c r="E106" s="141"/>
      <c r="F106" s="808" t="s">
        <v>973</v>
      </c>
      <c r="G106" s="808" t="s">
        <v>973</v>
      </c>
      <c r="H106" s="817" t="s">
        <v>973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1409</v>
      </c>
      <c r="D107" s="141"/>
      <c r="E107" s="141"/>
      <c r="F107" s="808" t="s">
        <v>973</v>
      </c>
      <c r="G107" s="808" t="s">
        <v>973</v>
      </c>
      <c r="H107" s="817" t="s">
        <v>973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1410</v>
      </c>
      <c r="D108" s="141"/>
      <c r="E108" s="141"/>
      <c r="F108" s="808" t="s">
        <v>973</v>
      </c>
      <c r="G108" s="808" t="s">
        <v>973</v>
      </c>
      <c r="H108" s="817" t="s">
        <v>973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1411</v>
      </c>
      <c r="D109" s="141"/>
      <c r="E109" s="141"/>
      <c r="F109" s="808" t="s">
        <v>973</v>
      </c>
      <c r="G109" s="808" t="s">
        <v>973</v>
      </c>
      <c r="H109" s="817" t="s">
        <v>973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973</v>
      </c>
      <c r="G110" s="808" t="s">
        <v>973</v>
      </c>
      <c r="H110" s="817" t="s">
        <v>973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1412</v>
      </c>
      <c r="D111" s="141"/>
      <c r="E111" s="141"/>
      <c r="F111" s="808" t="s">
        <v>973</v>
      </c>
      <c r="G111" s="808" t="s">
        <v>973</v>
      </c>
      <c r="H111" s="817" t="s">
        <v>973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1413</v>
      </c>
      <c r="D112" s="141"/>
      <c r="E112" s="141"/>
      <c r="F112" s="808" t="s">
        <v>973</v>
      </c>
      <c r="G112" s="808" t="s">
        <v>973</v>
      </c>
      <c r="H112" s="817" t="s">
        <v>973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8" t="s">
        <v>973</v>
      </c>
      <c r="G113" s="808" t="s">
        <v>973</v>
      </c>
      <c r="H113" s="817" t="s">
        <v>973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8" t="s">
        <v>973</v>
      </c>
      <c r="G114" s="808" t="s">
        <v>973</v>
      </c>
      <c r="H114" s="817" t="s">
        <v>973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973</v>
      </c>
      <c r="G115" s="808" t="s">
        <v>973</v>
      </c>
      <c r="H115" s="817" t="s">
        <v>973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973</v>
      </c>
      <c r="G116" s="808" t="s">
        <v>973</v>
      </c>
      <c r="H116" s="817" t="s">
        <v>973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973</v>
      </c>
      <c r="G117" s="808" t="s">
        <v>973</v>
      </c>
      <c r="H117" s="817" t="s">
        <v>973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973</v>
      </c>
      <c r="G118" s="808" t="s">
        <v>973</v>
      </c>
      <c r="H118" s="817" t="s">
        <v>973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8" t="s">
        <v>973</v>
      </c>
      <c r="G119" s="808" t="s">
        <v>973</v>
      </c>
      <c r="H119" s="817" t="s">
        <v>973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2272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119"/>
      <c r="L1" s="439">
        <v>44498.669303587965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2357</v>
      </c>
      <c r="D3" s="1124"/>
      <c r="E3" s="1123"/>
      <c r="F3" s="1125"/>
      <c r="G3" s="1127"/>
      <c r="H3" s="1127"/>
      <c r="I3" s="1127"/>
      <c r="J3" s="1127"/>
      <c r="K3" s="1127"/>
      <c r="L3" s="1109" t="s">
        <v>737</v>
      </c>
      <c r="M3" s="1127"/>
      <c r="N3" s="104"/>
    </row>
    <row r="4" spans="1:14" s="106" customFormat="1" ht="15" customHeight="1" x14ac:dyDescent="0.2">
      <c r="A4" s="92"/>
      <c r="B4" s="1110"/>
      <c r="C4" s="1111" t="s">
        <v>2358</v>
      </c>
      <c r="D4" s="1112"/>
      <c r="E4" s="1113"/>
      <c r="F4" s="1130"/>
      <c r="G4" s="1128"/>
      <c r="H4" s="1128"/>
      <c r="I4" s="1128"/>
      <c r="J4" s="1128"/>
      <c r="K4" s="1128"/>
      <c r="L4" s="1115" t="s">
        <v>1074</v>
      </c>
      <c r="M4" s="1130"/>
    </row>
    <row r="5" spans="1:14" s="106" customFormat="1" ht="11.1" customHeight="1" x14ac:dyDescent="0.2">
      <c r="A5" s="92"/>
      <c r="B5" s="1113"/>
      <c r="C5" s="1116" t="s">
        <v>2359</v>
      </c>
      <c r="D5" s="1113"/>
      <c r="E5" s="1113"/>
      <c r="F5" s="1131"/>
      <c r="G5" s="1128"/>
      <c r="H5" s="1128"/>
      <c r="I5" s="1128"/>
      <c r="J5" s="1128"/>
      <c r="K5" s="1128"/>
      <c r="L5" s="1117" t="s">
        <v>2360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2057</v>
      </c>
      <c r="J8" s="731" t="s">
        <v>2057</v>
      </c>
      <c r="K8" s="731" t="s">
        <v>2058</v>
      </c>
      <c r="L8" s="737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1111</v>
      </c>
      <c r="J10" s="28" t="s">
        <v>1111</v>
      </c>
      <c r="K10" s="28" t="s">
        <v>1111</v>
      </c>
      <c r="L10" s="739" t="s">
        <v>1834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1921</v>
      </c>
      <c r="F11" s="141"/>
      <c r="G11" s="109"/>
      <c r="H11" s="588" t="s">
        <v>973</v>
      </c>
      <c r="I11" s="778"/>
      <c r="J11" s="778"/>
      <c r="K11" s="778"/>
      <c r="L11" s="908" t="s">
        <v>2171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1883</v>
      </c>
      <c r="D12" s="141"/>
      <c r="E12" s="150" t="s">
        <v>2054</v>
      </c>
      <c r="F12" s="141"/>
      <c r="G12" s="109"/>
      <c r="H12" s="588" t="s">
        <v>973</v>
      </c>
      <c r="I12" s="780"/>
      <c r="J12" s="780"/>
      <c r="K12" s="780"/>
      <c r="L12" s="909" t="s">
        <v>973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2046</v>
      </c>
      <c r="F15" s="273"/>
      <c r="G15" s="217"/>
      <c r="H15" s="112"/>
      <c r="I15" s="741" t="s">
        <v>1110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2050</v>
      </c>
      <c r="D16" s="141"/>
      <c r="E16" s="150" t="s">
        <v>2411</v>
      </c>
      <c r="F16" s="273"/>
      <c r="G16" s="217"/>
      <c r="H16" s="707" t="s">
        <v>973</v>
      </c>
      <c r="I16" s="1056">
        <v>25025000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2169</v>
      </c>
      <c r="F18" s="988"/>
      <c r="G18" s="988"/>
      <c r="H18" s="112"/>
      <c r="I18" s="740" t="s">
        <v>1971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2170</v>
      </c>
      <c r="F19" s="986"/>
      <c r="G19" s="986"/>
      <c r="H19" s="112"/>
      <c r="I19" s="741" t="s">
        <v>1972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2051</v>
      </c>
      <c r="D20" s="141"/>
      <c r="E20" s="944" t="s">
        <v>2137</v>
      </c>
      <c r="F20" s="273"/>
      <c r="G20" s="217"/>
      <c r="H20" s="707" t="s">
        <v>973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1960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2052</v>
      </c>
      <c r="D23" s="141"/>
      <c r="E23" s="944" t="s">
        <v>2138</v>
      </c>
      <c r="F23" s="273"/>
      <c r="G23" s="217"/>
      <c r="H23" s="707" t="s">
        <v>973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1961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2139</v>
      </c>
      <c r="F26" s="273"/>
      <c r="G26" s="217"/>
      <c r="H26" s="707" t="s">
        <v>973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1962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1949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2194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2053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1868</v>
      </c>
      <c r="J33" s="731" t="s">
        <v>1867</v>
      </c>
      <c r="K33" s="731" t="s">
        <v>2042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2043</v>
      </c>
      <c r="F35" s="141"/>
      <c r="G35" s="112"/>
      <c r="H35" s="112"/>
      <c r="I35" s="27" t="s">
        <v>1111</v>
      </c>
      <c r="J35" s="27" t="s">
        <v>1111</v>
      </c>
      <c r="K35" s="27" t="s">
        <v>1111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1959</v>
      </c>
      <c r="D36" s="110"/>
      <c r="E36" s="944" t="s">
        <v>2087</v>
      </c>
      <c r="F36" s="273"/>
      <c r="G36" s="217"/>
      <c r="H36" s="707" t="s">
        <v>973</v>
      </c>
      <c r="I36" s="718">
        <v>132</v>
      </c>
      <c r="J36" s="718">
        <v>3</v>
      </c>
      <c r="K36" s="767">
        <v>135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1176</v>
      </c>
      <c r="D38" s="110"/>
      <c r="E38" s="944" t="s">
        <v>2138</v>
      </c>
      <c r="F38" s="273"/>
      <c r="G38" s="217"/>
      <c r="H38" s="707" t="s">
        <v>973</v>
      </c>
      <c r="I38" s="718">
        <v>39</v>
      </c>
      <c r="J38" s="718">
        <v>5</v>
      </c>
      <c r="K38" s="767">
        <v>44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1175</v>
      </c>
      <c r="D40" s="110"/>
      <c r="E40" s="944" t="s">
        <v>2140</v>
      </c>
      <c r="F40" s="273"/>
      <c r="G40" s="217"/>
      <c r="H40" s="707" t="s">
        <v>973</v>
      </c>
      <c r="I40" s="718">
        <v>37</v>
      </c>
      <c r="J40" s="718">
        <v>2</v>
      </c>
      <c r="K40" s="767">
        <v>39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2166</v>
      </c>
      <c r="F42" s="714"/>
      <c r="G42" s="714"/>
      <c r="H42" s="707" t="s">
        <v>973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2141</v>
      </c>
      <c r="F43" s="714"/>
      <c r="G43" s="982"/>
      <c r="H43" s="707" t="s">
        <v>973</v>
      </c>
      <c r="I43" s="718">
        <v>2</v>
      </c>
      <c r="J43" s="718">
        <v>0</v>
      </c>
      <c r="K43" s="767">
        <v>2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1066</v>
      </c>
      <c r="D45" s="110"/>
      <c r="E45" s="945"/>
      <c r="F45" s="945"/>
      <c r="G45" s="112" t="s">
        <v>988</v>
      </c>
      <c r="H45" s="772"/>
      <c r="I45" s="767">
        <v>210</v>
      </c>
      <c r="J45" s="767">
        <v>10</v>
      </c>
      <c r="K45" s="767">
        <v>220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2167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1376</v>
      </c>
      <c r="J50" s="734" t="s">
        <v>1377</v>
      </c>
      <c r="K50" s="734" t="s">
        <v>2180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2037</v>
      </c>
      <c r="F52" s="141"/>
      <c r="G52" s="141"/>
      <c r="H52" s="141"/>
      <c r="I52" s="27" t="s">
        <v>1111</v>
      </c>
      <c r="J52" s="27" t="s">
        <v>1111</v>
      </c>
      <c r="K52" s="949" t="s">
        <v>1111</v>
      </c>
      <c r="L52" s="277"/>
      <c r="M52" s="141"/>
    </row>
    <row r="53" spans="1:13" ht="11.1" customHeight="1" x14ac:dyDescent="0.25">
      <c r="B53" s="141"/>
      <c r="C53" s="932" t="s">
        <v>1040</v>
      </c>
      <c r="D53" s="141"/>
      <c r="E53" s="933" t="s">
        <v>2038</v>
      </c>
      <c r="F53" s="141"/>
      <c r="G53" s="141"/>
      <c r="H53" s="484" t="s">
        <v>973</v>
      </c>
      <c r="I53" s="65">
        <v>3</v>
      </c>
      <c r="J53" s="65">
        <v>3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2039</v>
      </c>
      <c r="F54" s="141"/>
      <c r="G54" s="141"/>
      <c r="H54" s="484" t="s">
        <v>973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2040</v>
      </c>
      <c r="F55" s="141"/>
      <c r="G55" s="141"/>
      <c r="H55" s="484" t="s">
        <v>973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2041</v>
      </c>
      <c r="F56" s="141"/>
      <c r="G56" s="141"/>
      <c r="H56" s="484" t="s">
        <v>973</v>
      </c>
      <c r="I56" s="65">
        <v>2</v>
      </c>
      <c r="J56" s="65">
        <v>2</v>
      </c>
      <c r="K56" s="65">
        <v>1</v>
      </c>
      <c r="L56" s="277"/>
      <c r="M56" s="141"/>
    </row>
    <row r="57" spans="1:13" ht="11.1" customHeight="1" x14ac:dyDescent="0.25">
      <c r="B57" s="141"/>
      <c r="C57" s="167" t="s">
        <v>896</v>
      </c>
      <c r="D57" s="141"/>
      <c r="E57" s="141"/>
      <c r="F57" s="141"/>
      <c r="G57" s="112" t="s">
        <v>988</v>
      </c>
      <c r="H57" s="141"/>
      <c r="I57" s="768">
        <v>5</v>
      </c>
      <c r="J57" s="768">
        <v>5</v>
      </c>
      <c r="K57" s="1038">
        <v>1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2045</v>
      </c>
      <c r="F61" s="141"/>
      <c r="G61" s="141"/>
      <c r="H61" s="774"/>
      <c r="I61" s="733" t="s">
        <v>1111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1230</v>
      </c>
      <c r="D62" s="141"/>
      <c r="E62" s="933" t="s">
        <v>2412</v>
      </c>
      <c r="F62" s="141"/>
      <c r="G62" s="141"/>
      <c r="H62" s="484" t="s">
        <v>973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1951</v>
      </c>
      <c r="D67" s="141"/>
      <c r="E67" s="150" t="s">
        <v>2060</v>
      </c>
      <c r="F67" s="141"/>
      <c r="G67" s="141"/>
      <c r="H67" s="484" t="s">
        <v>973</v>
      </c>
      <c r="I67" s="715">
        <v>310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1952</v>
      </c>
      <c r="D69" s="141"/>
      <c r="E69" s="938" t="s">
        <v>2085</v>
      </c>
      <c r="F69" s="705"/>
      <c r="G69" s="141"/>
      <c r="H69" s="484" t="s">
        <v>973</v>
      </c>
      <c r="I69" s="728">
        <v>175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2057</v>
      </c>
      <c r="J71" s="731" t="s">
        <v>2057</v>
      </c>
      <c r="K71" s="731" t="s">
        <v>2058</v>
      </c>
      <c r="L71" s="737" t="s">
        <v>609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1111</v>
      </c>
      <c r="J73" s="28" t="s">
        <v>1111</v>
      </c>
      <c r="K73" s="28" t="s">
        <v>1111</v>
      </c>
      <c r="L73" s="739" t="s">
        <v>1834</v>
      </c>
      <c r="M73" s="141"/>
    </row>
    <row r="74" spans="2:13" ht="11.1" customHeight="1" x14ac:dyDescent="0.25">
      <c r="B74" s="141"/>
      <c r="C74" s="936" t="s">
        <v>2068</v>
      </c>
      <c r="D74" s="705"/>
      <c r="E74" s="938" t="s">
        <v>2079</v>
      </c>
      <c r="F74" s="705"/>
      <c r="G74" s="141"/>
      <c r="H74" s="757" t="s">
        <v>973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2069</v>
      </c>
      <c r="D75" s="705"/>
      <c r="E75" s="938" t="s">
        <v>2073</v>
      </c>
      <c r="F75" s="705"/>
      <c r="G75" s="141"/>
      <c r="H75" s="757" t="s">
        <v>973</v>
      </c>
      <c r="I75" s="778"/>
      <c r="J75" s="778"/>
      <c r="K75" s="779"/>
      <c r="L75" s="910" t="s">
        <v>2351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1953</v>
      </c>
      <c r="D77" s="141"/>
      <c r="E77" s="150" t="s">
        <v>2077</v>
      </c>
      <c r="F77" s="141"/>
      <c r="G77" s="141"/>
      <c r="H77" s="484" t="s">
        <v>973</v>
      </c>
      <c r="I77" s="715">
        <v>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1034</v>
      </c>
      <c r="D79" s="141"/>
      <c r="E79" s="150" t="s">
        <v>2076</v>
      </c>
      <c r="F79" s="141"/>
      <c r="G79" s="141"/>
      <c r="H79" s="484" t="s">
        <v>973</v>
      </c>
      <c r="I79" s="715">
        <v>310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1954</v>
      </c>
      <c r="D81" s="141"/>
      <c r="E81" s="150" t="s">
        <v>2061</v>
      </c>
      <c r="F81" s="141"/>
      <c r="G81" s="141"/>
      <c r="H81" s="484" t="s">
        <v>973</v>
      </c>
      <c r="I81" s="715">
        <v>54552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2059</v>
      </c>
      <c r="D82" s="141"/>
      <c r="E82" s="150" t="s">
        <v>2062</v>
      </c>
      <c r="F82" s="141"/>
      <c r="G82" s="141"/>
      <c r="H82" s="484" t="s">
        <v>973</v>
      </c>
      <c r="I82" s="715">
        <v>21346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1955</v>
      </c>
      <c r="D84" s="141"/>
      <c r="E84" s="150" t="s">
        <v>2063</v>
      </c>
      <c r="F84" s="141"/>
      <c r="G84" s="141"/>
      <c r="H84" s="484" t="s">
        <v>973</v>
      </c>
      <c r="I84" s="715">
        <v>4640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1290</v>
      </c>
      <c r="J86" s="730" t="s">
        <v>1291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2086</v>
      </c>
      <c r="F88" s="273"/>
      <c r="G88" s="273"/>
      <c r="H88" s="141"/>
      <c r="I88" s="27" t="s">
        <v>1111</v>
      </c>
      <c r="J88" s="27" t="s">
        <v>1111</v>
      </c>
      <c r="K88" s="141"/>
      <c r="L88" s="277"/>
      <c r="M88" s="141"/>
    </row>
    <row r="89" spans="2:13" ht="12" customHeight="1" x14ac:dyDescent="0.25">
      <c r="B89" s="141"/>
      <c r="C89" s="935" t="s">
        <v>1956</v>
      </c>
      <c r="D89" s="141"/>
      <c r="E89" s="150" t="s">
        <v>1980</v>
      </c>
      <c r="F89" s="141"/>
      <c r="G89" s="109"/>
      <c r="H89" s="484" t="s">
        <v>973</v>
      </c>
      <c r="I89" s="65">
        <v>15</v>
      </c>
      <c r="J89" s="65">
        <v>21</v>
      </c>
      <c r="K89" s="141"/>
      <c r="L89" s="277"/>
      <c r="M89" s="141"/>
    </row>
    <row r="90" spans="2:13" ht="12" customHeight="1" x14ac:dyDescent="0.25">
      <c r="B90" s="141"/>
      <c r="C90" s="935" t="s">
        <v>1957</v>
      </c>
      <c r="D90" s="141"/>
      <c r="E90" s="150" t="s">
        <v>1981</v>
      </c>
      <c r="F90" s="141"/>
      <c r="G90" s="109"/>
      <c r="H90" s="484" t="s">
        <v>973</v>
      </c>
      <c r="I90" s="518">
        <v>14</v>
      </c>
      <c r="J90" s="518">
        <v>20</v>
      </c>
      <c r="K90" s="141"/>
      <c r="L90" s="277"/>
      <c r="M90" s="141"/>
    </row>
    <row r="91" spans="2:13" ht="12" customHeight="1" x14ac:dyDescent="0.25">
      <c r="B91" s="141"/>
      <c r="C91" s="935" t="s">
        <v>2070</v>
      </c>
      <c r="D91" s="141"/>
      <c r="E91" s="150"/>
      <c r="F91" s="141"/>
      <c r="G91" s="112" t="s">
        <v>988</v>
      </c>
      <c r="H91" s="484"/>
      <c r="I91" s="768">
        <v>29</v>
      </c>
      <c r="J91" s="768">
        <v>41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2057</v>
      </c>
      <c r="J93" s="731" t="s">
        <v>2057</v>
      </c>
      <c r="K93" s="731" t="s">
        <v>2058</v>
      </c>
      <c r="L93" s="737" t="s">
        <v>609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1111</v>
      </c>
      <c r="J95" s="28" t="s">
        <v>1111</v>
      </c>
      <c r="K95" s="28" t="s">
        <v>1111</v>
      </c>
      <c r="L95" s="739" t="s">
        <v>1834</v>
      </c>
      <c r="M95" s="141"/>
    </row>
    <row r="96" spans="2:13" ht="12" customHeight="1" x14ac:dyDescent="0.25">
      <c r="B96" s="141"/>
      <c r="C96" s="935" t="s">
        <v>2071</v>
      </c>
      <c r="D96" s="141"/>
      <c r="E96" s="938" t="s">
        <v>2074</v>
      </c>
      <c r="F96" s="705"/>
      <c r="G96" s="111"/>
      <c r="H96" s="777" t="s">
        <v>973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2072</v>
      </c>
      <c r="D97" s="141"/>
      <c r="E97" s="938" t="s">
        <v>2075</v>
      </c>
      <c r="F97" s="705"/>
      <c r="G97" s="111"/>
      <c r="H97" s="777" t="s">
        <v>973</v>
      </c>
      <c r="I97" s="778"/>
      <c r="J97" s="778"/>
      <c r="K97" s="779"/>
      <c r="L97" s="910" t="s">
        <v>2351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2065</v>
      </c>
      <c r="F99" s="141"/>
      <c r="G99" s="141"/>
      <c r="H99" s="484" t="s">
        <v>973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973</v>
      </c>
      <c r="I100" s="27" t="s">
        <v>1111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42" t="s">
        <v>1970</v>
      </c>
      <c r="F101" s="141"/>
      <c r="G101" s="141"/>
      <c r="H101" s="484" t="s">
        <v>973</v>
      </c>
      <c r="I101" s="728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1965</v>
      </c>
      <c r="D102" s="141"/>
      <c r="E102" s="942" t="s">
        <v>1940</v>
      </c>
      <c r="F102" s="141"/>
      <c r="G102" s="141"/>
      <c r="H102" s="484" t="s">
        <v>973</v>
      </c>
      <c r="I102" s="755">
        <v>112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655</v>
      </c>
      <c r="D103" s="141"/>
      <c r="E103" s="942" t="s">
        <v>1942</v>
      </c>
      <c r="F103" s="141"/>
      <c r="G103" s="141"/>
      <c r="H103" s="484" t="s">
        <v>973</v>
      </c>
      <c r="I103" s="729">
        <v>6010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1966</v>
      </c>
      <c r="D104" s="141"/>
      <c r="E104" s="942" t="s">
        <v>1982</v>
      </c>
      <c r="F104" s="141"/>
      <c r="G104" s="141"/>
      <c r="H104" s="484" t="s">
        <v>973</v>
      </c>
      <c r="I104" s="729">
        <v>26.9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1969</v>
      </c>
      <c r="D106" s="141"/>
      <c r="E106" s="150" t="s">
        <v>1943</v>
      </c>
      <c r="F106" s="141"/>
      <c r="G106" s="141"/>
      <c r="H106" s="484" t="s">
        <v>973</v>
      </c>
      <c r="I106" s="715">
        <v>115.68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657</v>
      </c>
      <c r="D107" s="141"/>
      <c r="E107" s="150" t="s">
        <v>1941</v>
      </c>
      <c r="F107" s="141"/>
      <c r="G107" s="141"/>
      <c r="H107" s="484" t="s">
        <v>973</v>
      </c>
      <c r="I107" s="715">
        <v>45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1967</v>
      </c>
      <c r="D109" s="141"/>
      <c r="E109" s="150" t="s">
        <v>1944</v>
      </c>
      <c r="F109" s="141"/>
      <c r="G109" s="141"/>
      <c r="H109" s="484" t="s">
        <v>973</v>
      </c>
      <c r="I109" s="716">
        <v>3641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658</v>
      </c>
      <c r="D110" s="141"/>
      <c r="E110" s="150" t="s">
        <v>1964</v>
      </c>
      <c r="F110" s="141"/>
      <c r="G110" s="141"/>
      <c r="H110" s="484" t="s">
        <v>973</v>
      </c>
      <c r="I110" s="728">
        <v>15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1968</v>
      </c>
      <c r="D111" s="141"/>
      <c r="E111" s="150" t="s">
        <v>1945</v>
      </c>
      <c r="F111" s="141"/>
      <c r="G111" s="141"/>
      <c r="H111" s="484" t="s">
        <v>973</v>
      </c>
      <c r="I111" s="756">
        <v>2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1958</v>
      </c>
      <c r="D113" s="141"/>
      <c r="E113" s="150" t="s">
        <v>2082</v>
      </c>
      <c r="F113" s="141"/>
      <c r="G113" s="141"/>
      <c r="H113" s="484" t="s">
        <v>973</v>
      </c>
      <c r="I113" s="715">
        <v>3856.7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1171</v>
      </c>
      <c r="D114" s="141"/>
      <c r="E114" s="150" t="s">
        <v>2186</v>
      </c>
      <c r="F114" s="141"/>
      <c r="G114" s="141"/>
      <c r="H114" s="757" t="s">
        <v>973</v>
      </c>
      <c r="I114" s="715">
        <v>3856.7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1394</v>
      </c>
      <c r="D115" s="141"/>
      <c r="E115" s="150" t="s">
        <v>2081</v>
      </c>
      <c r="F115" s="141"/>
      <c r="G115" s="141"/>
      <c r="H115" s="757" t="s">
        <v>973</v>
      </c>
      <c r="I115" s="715">
        <v>2390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2064</v>
      </c>
      <c r="F117" s="141"/>
      <c r="G117" s="141"/>
      <c r="H117" s="484" t="s">
        <v>973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973</v>
      </c>
      <c r="I118" s="27" t="s">
        <v>1111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1547</v>
      </c>
      <c r="D119" s="141"/>
      <c r="E119" s="150" t="s">
        <v>1963</v>
      </c>
      <c r="F119" s="141"/>
      <c r="G119" s="141"/>
      <c r="H119" s="484" t="s">
        <v>973</v>
      </c>
      <c r="I119" s="727">
        <v>11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1946</v>
      </c>
      <c r="F120" s="141"/>
      <c r="G120" s="141"/>
      <c r="H120" s="484" t="s">
        <v>973</v>
      </c>
      <c r="I120" s="727">
        <v>7885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1947</v>
      </c>
      <c r="F121" s="141"/>
      <c r="G121" s="141"/>
      <c r="H121" s="484" t="s">
        <v>973</v>
      </c>
      <c r="I121" s="727">
        <v>2637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2044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1976</v>
      </c>
      <c r="D126" s="141"/>
      <c r="E126" s="933" t="s">
        <v>2055</v>
      </c>
      <c r="F126" s="141"/>
      <c r="G126" s="141"/>
      <c r="H126" s="484" t="s">
        <v>973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1977</v>
      </c>
      <c r="D127" s="141"/>
      <c r="E127" s="933" t="s">
        <v>2056</v>
      </c>
      <c r="F127" s="141"/>
      <c r="G127" s="141"/>
      <c r="H127" s="484" t="s">
        <v>973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1978</v>
      </c>
      <c r="D128" s="141"/>
      <c r="E128" s="933" t="s">
        <v>2084</v>
      </c>
      <c r="F128" s="141"/>
      <c r="G128" s="141"/>
      <c r="H128" s="484" t="s">
        <v>973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1979</v>
      </c>
      <c r="D129" s="141"/>
      <c r="E129" s="933" t="s">
        <v>2083</v>
      </c>
      <c r="F129" s="141"/>
      <c r="G129" s="141"/>
      <c r="H129" s="484" t="s">
        <v>973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2080</v>
      </c>
      <c r="D131" s="705"/>
      <c r="E131" s="937" t="s">
        <v>2048</v>
      </c>
      <c r="F131" s="705"/>
      <c r="G131" s="705"/>
      <c r="H131" s="484" t="s">
        <v>973</v>
      </c>
      <c r="I131" s="64">
        <v>181113700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2273</v>
      </c>
      <c r="B1" s="117"/>
      <c r="C1" s="431" t="s">
        <v>2187</v>
      </c>
      <c r="D1" s="117"/>
      <c r="E1" s="92"/>
      <c r="F1" s="119"/>
      <c r="G1" s="119"/>
      <c r="H1" s="119"/>
      <c r="I1" s="119"/>
      <c r="J1" s="119"/>
      <c r="K1" s="439">
        <v>44498.669303587965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2357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2358</v>
      </c>
      <c r="D4" s="1112"/>
      <c r="E4" s="1113"/>
      <c r="F4" s="1129"/>
      <c r="G4" s="1130"/>
      <c r="H4" s="1130"/>
      <c r="I4" s="1128"/>
      <c r="J4" s="1128"/>
      <c r="K4" s="1115" t="s">
        <v>1680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2359</v>
      </c>
      <c r="D5" s="1113"/>
      <c r="E5" s="1113"/>
      <c r="F5" s="1131"/>
      <c r="G5" s="1131"/>
      <c r="H5" s="1131"/>
      <c r="I5" s="1128"/>
      <c r="J5" s="1128"/>
      <c r="K5" s="1117" t="s">
        <v>2413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2414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1784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1235</v>
      </c>
      <c r="F12" s="441"/>
      <c r="G12" s="441"/>
      <c r="H12" s="441"/>
      <c r="I12" s="441"/>
      <c r="J12" s="143"/>
      <c r="K12" s="27" t="s">
        <v>1110</v>
      </c>
      <c r="L12" s="296"/>
    </row>
    <row r="13" spans="1:13" s="291" customFormat="1" ht="12" customHeight="1" x14ac:dyDescent="0.15">
      <c r="A13" s="60"/>
      <c r="B13" s="141"/>
      <c r="C13" s="113" t="s">
        <v>1093</v>
      </c>
      <c r="D13" s="141"/>
      <c r="E13" s="399" t="s">
        <v>773</v>
      </c>
      <c r="F13" s="289"/>
      <c r="G13" s="289"/>
      <c r="H13" s="289"/>
      <c r="I13" s="289"/>
      <c r="J13" s="289"/>
      <c r="K13" s="238">
        <v>2659433</v>
      </c>
      <c r="L13" s="296"/>
    </row>
    <row r="14" spans="1:13" s="291" customFormat="1" ht="12" customHeight="1" x14ac:dyDescent="0.15">
      <c r="A14" s="60"/>
      <c r="B14" s="141"/>
      <c r="C14" s="113" t="s">
        <v>1094</v>
      </c>
      <c r="D14" s="141"/>
      <c r="E14" s="399" t="s">
        <v>323</v>
      </c>
      <c r="F14" s="289"/>
      <c r="G14" s="289"/>
      <c r="H14" s="289"/>
      <c r="I14" s="289"/>
      <c r="J14" s="289"/>
      <c r="K14" s="238">
        <v>809482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988</v>
      </c>
      <c r="J15" s="289"/>
      <c r="K15" s="604">
        <v>3468915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1195</v>
      </c>
      <c r="D17" s="141"/>
      <c r="E17" s="180" t="s">
        <v>1783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2212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261</v>
      </c>
      <c r="J20" s="289"/>
      <c r="K20" s="238">
        <v>3468915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2213</v>
      </c>
      <c r="F24" s="289"/>
      <c r="G24" s="289"/>
      <c r="H24" s="289"/>
      <c r="I24" s="289"/>
      <c r="J24" s="289"/>
      <c r="K24" s="27" t="s">
        <v>1110</v>
      </c>
      <c r="L24" s="303"/>
    </row>
    <row r="25" spans="1:12" s="291" customFormat="1" ht="12" customHeight="1" x14ac:dyDescent="0.15">
      <c r="A25" s="60"/>
      <c r="B25" s="147"/>
      <c r="C25" s="113" t="s">
        <v>983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984</v>
      </c>
      <c r="D26" s="141"/>
      <c r="E26" s="399" t="s">
        <v>533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1695</v>
      </c>
      <c r="D27" s="141"/>
      <c r="E27" s="399" t="s">
        <v>534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1696</v>
      </c>
      <c r="D28" s="141"/>
      <c r="E28" s="399" t="s">
        <v>372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1891</v>
      </c>
      <c r="D37" s="141"/>
      <c r="E37" s="141" t="s">
        <v>2211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363</v>
      </c>
      <c r="J41" s="577"/>
      <c r="K41" s="586">
        <v>3468915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1110</v>
      </c>
      <c r="L45" s="303"/>
    </row>
    <row r="46" spans="1:12" s="291" customFormat="1" ht="12" customHeight="1" x14ac:dyDescent="0.15">
      <c r="A46" s="60"/>
      <c r="B46" s="141"/>
      <c r="C46" s="113" t="s">
        <v>1085</v>
      </c>
      <c r="D46" s="141"/>
      <c r="E46" s="141" t="s">
        <v>2209</v>
      </c>
      <c r="F46" s="289"/>
      <c r="G46" s="289"/>
      <c r="H46" s="289"/>
      <c r="I46" s="289"/>
      <c r="J46" s="289" t="s">
        <v>492</v>
      </c>
      <c r="K46" s="238">
        <v>61305333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1009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1892</v>
      </c>
      <c r="F51" s="289"/>
      <c r="G51" s="289"/>
      <c r="H51" s="289"/>
      <c r="I51" s="289"/>
      <c r="J51" s="289" t="s">
        <v>492</v>
      </c>
      <c r="K51" s="238">
        <v>5063335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1893</v>
      </c>
      <c r="F52" s="289"/>
      <c r="G52" s="289"/>
      <c r="H52" s="289"/>
      <c r="I52" s="289"/>
      <c r="J52" s="289" t="s">
        <v>492</v>
      </c>
      <c r="K52" s="238">
        <v>1668303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1894</v>
      </c>
      <c r="F53" s="289"/>
      <c r="G53" s="289"/>
      <c r="H53" s="289"/>
      <c r="I53" s="289"/>
      <c r="J53" s="578" t="s">
        <v>973</v>
      </c>
      <c r="K53" s="238">
        <v>16304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1895</v>
      </c>
      <c r="F54" s="289"/>
      <c r="G54" s="289"/>
      <c r="H54" s="289"/>
      <c r="I54" s="289"/>
      <c r="J54" s="578" t="s">
        <v>973</v>
      </c>
      <c r="K54" s="238">
        <v>258196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1896</v>
      </c>
      <c r="F55" s="289"/>
      <c r="G55" s="289"/>
      <c r="H55" s="289"/>
      <c r="I55" s="289"/>
      <c r="J55" s="289" t="s">
        <v>492</v>
      </c>
      <c r="K55" s="238">
        <v>710041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1897</v>
      </c>
      <c r="F56" s="289"/>
      <c r="G56" s="289"/>
      <c r="H56" s="289"/>
      <c r="I56" s="289"/>
      <c r="J56" s="289" t="s">
        <v>492</v>
      </c>
      <c r="K56" s="238">
        <v>164630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1898</v>
      </c>
      <c r="F57" s="289"/>
      <c r="G57" s="289"/>
      <c r="H57" s="289"/>
      <c r="I57" s="289"/>
      <c r="J57" s="289" t="s">
        <v>492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1839</v>
      </c>
      <c r="D58" s="141"/>
      <c r="E58" s="141" t="s">
        <v>1899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1900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1901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1841</v>
      </c>
      <c r="D61" s="705"/>
      <c r="E61" s="705" t="s">
        <v>1902</v>
      </c>
      <c r="F61" s="706"/>
      <c r="G61" s="706"/>
      <c r="H61" s="706"/>
      <c r="I61" s="706"/>
      <c r="J61" s="578" t="s">
        <v>973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2210</v>
      </c>
      <c r="D62" s="1079"/>
      <c r="E62" s="1239" t="s">
        <v>2294</v>
      </c>
      <c r="F62" s="1239"/>
      <c r="G62" s="1239"/>
      <c r="H62" s="1239"/>
      <c r="I62" s="1239"/>
      <c r="J62" s="578" t="s">
        <v>973</v>
      </c>
      <c r="K62" s="238">
        <v>916924</v>
      </c>
      <c r="L62" s="296"/>
    </row>
    <row r="63" spans="1:12" s="291" customFormat="1" ht="12" customHeight="1" x14ac:dyDescent="0.15">
      <c r="A63" s="60"/>
      <c r="B63" s="141"/>
      <c r="C63" s="154" t="s">
        <v>1561</v>
      </c>
      <c r="D63" s="141"/>
      <c r="E63" s="141"/>
      <c r="F63" s="289"/>
      <c r="G63" s="289"/>
      <c r="H63" s="289"/>
      <c r="I63" s="253" t="s">
        <v>988</v>
      </c>
      <c r="J63" s="253"/>
      <c r="K63" s="586">
        <v>8797733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1365</v>
      </c>
      <c r="F65" s="289"/>
      <c r="G65" s="289"/>
      <c r="H65" s="289"/>
      <c r="I65" s="253"/>
      <c r="J65" s="577" t="s">
        <v>973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361</v>
      </c>
      <c r="J67" s="151"/>
      <c r="K67" s="586">
        <v>52507600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635</v>
      </c>
      <c r="J69" s="289"/>
      <c r="K69" s="604">
        <v>13126900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1330</v>
      </c>
      <c r="J71" s="304"/>
      <c r="K71" s="586">
        <v>9657985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272</v>
      </c>
      <c r="J74" s="562"/>
      <c r="K74" s="587" t="s">
        <v>973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2274</v>
      </c>
      <c r="B1" s="431" t="s">
        <v>2187</v>
      </c>
      <c r="C1" s="117"/>
      <c r="D1" s="92"/>
      <c r="E1" s="439">
        <v>44498.669303587965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2357</v>
      </c>
      <c r="C3" s="1124"/>
      <c r="D3" s="1123"/>
      <c r="E3" s="1109" t="s">
        <v>956</v>
      </c>
      <c r="F3" s="1202"/>
    </row>
    <row r="4" spans="1:6" ht="15" customHeight="1" x14ac:dyDescent="0.2">
      <c r="B4" s="1111" t="s">
        <v>2358</v>
      </c>
      <c r="C4" s="1112"/>
      <c r="D4" s="1113"/>
      <c r="E4" s="1115" t="s">
        <v>1651</v>
      </c>
      <c r="F4" s="1131"/>
    </row>
    <row r="5" spans="1:6" ht="11.1" customHeight="1" x14ac:dyDescent="0.2">
      <c r="A5" s="117"/>
      <c r="B5" s="1116" t="s">
        <v>2359</v>
      </c>
      <c r="C5" s="1113"/>
      <c r="D5" s="1113"/>
      <c r="E5" s="1117" t="s">
        <v>2360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1651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1295</v>
      </c>
      <c r="C9" s="641" t="s">
        <v>1801</v>
      </c>
      <c r="D9" s="953" t="s">
        <v>973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1802</v>
      </c>
      <c r="D11" s="953" t="s">
        <v>973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1803</v>
      </c>
      <c r="D13" s="953" t="s">
        <v>973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1620</v>
      </c>
      <c r="C15" s="641" t="s">
        <v>1805</v>
      </c>
      <c r="D15" s="953" t="s">
        <v>973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1296</v>
      </c>
      <c r="C17" s="641" t="s">
        <v>1806</v>
      </c>
      <c r="D17" s="953" t="s">
        <v>973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1590</v>
      </c>
      <c r="C19" s="641" t="s">
        <v>1807</v>
      </c>
      <c r="D19" s="953" t="s">
        <v>973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758</v>
      </c>
      <c r="C21" s="641" t="s">
        <v>1808</v>
      </c>
      <c r="D21" s="953" t="s">
        <v>973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1524</v>
      </c>
      <c r="C23" s="641" t="s">
        <v>1761</v>
      </c>
      <c r="D23" s="953" t="s">
        <v>973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1202</v>
      </c>
      <c r="C25" s="641" t="s">
        <v>1762</v>
      </c>
      <c r="D25" s="953" t="s">
        <v>973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985</v>
      </c>
      <c r="C27" s="1026" t="s">
        <v>2134</v>
      </c>
      <c r="D27" s="953" t="s">
        <v>973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2021-10-29T20:04:21Z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